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825" firstSheet="4"/>
  </bookViews>
  <sheets>
    <sheet name="sheet" sheetId="15" r:id="rId1"/>
  </sheets>
  <definedNames>
    <definedName name="_xlnm._FilterDatabase" localSheetId="0" hidden="1">sheet!$A$2:$XEY$2</definedName>
    <definedName name="_xlnm.Print_Titles" localSheetId="0">sheet!$2:$2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<sst xmlns="http://schemas.openxmlformats.org/spreadsheetml/2006/main" count="549" uniqueCount="138">
  <si>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</si>
  <si>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</si>
  <si>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</si>
  <si>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</si>
  <si>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</si>
  <si>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</si>
  <si>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</si>
  <si>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</si>
  <si>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</si>
  <si>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</si>
  <si>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</si>
  <si>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</si>
  <si>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</si>
  <si>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</si>
  <si>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</si>
  <si>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</si>
  <si>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</si>
  <si>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</si>
  <si>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</si>
  <si>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山东科技职业学院</t>
  </si>
  <si>
    <t>山东省工业和信息化厅(挂山东省国防科技工业办公室牌子)</t>
  </si>
  <si>
    <t>专业技术岗位</t>
  </si>
  <si>
    <t>中级</t>
  </si>
  <si>
    <t>G类(教育类)</t>
  </si>
  <si>
    <t>专业教师1</t>
  </si>
  <si>
    <t>硕士研究生以上</t>
  </si>
  <si>
    <t>硕士以上</t>
  </si>
  <si>
    <t>电子科学与技术一级学科、信息与通信工程一级学科；
电子信息专业学位（电子与通信工程方向、通信工程方向）</t>
  </si>
  <si>
    <t>1.具有中级以上专业技术职称或现聘任在实行职称制度改革的高校（科研院所）中级以上岗位；
2.具有3年以上所学专业企业生产研发工作经历</t>
  </si>
  <si>
    <t>1：3</t>
  </si>
  <si>
    <t>40%：60%</t>
  </si>
  <si>
    <t>0536-8187729</t>
  </si>
  <si>
    <t>专业教师2</t>
  </si>
  <si>
    <t>大学本科以上</t>
  </si>
  <si>
    <t>学士以上</t>
  </si>
  <si>
    <t>车辆工程专业、智能车辆工程专业、智能制造工程专业</t>
  </si>
  <si>
    <t>机械工程一级学科（车辆工程方向）</t>
  </si>
  <si>
    <t>1.具有中级以上专业技术职称或现聘任在实行职称制度改革的高校（科研院所）中级以上岗位；
2.指导学生参加职业院校技能大赛取得优异成绩（国赛三等奖以上，省赛二等奖以上）</t>
  </si>
  <si>
    <t>专业教师3</t>
  </si>
  <si>
    <t>环境工程专业、环境科学专业、生物工程专业</t>
  </si>
  <si>
    <t>环境科学与工程一级学科（环境工程方向、环境科学方向）、生物学一级学科(生物工程方向）；
资源与环境专业学位（环境工程方向）、生物与医药专业学位（生物技术与工程方向）</t>
  </si>
  <si>
    <t>初级</t>
  </si>
  <si>
    <t>专业教师4</t>
  </si>
  <si>
    <t>控制科学与工程一级学科、电子科学与技术一级学科、仪器科学与技术一级学科、电气工程一级学科；
电子信息专业学位（控制工程方向、新一代电子信息技术方向、仪器仪表工程方向）、能源动力专业学位（电气工程方向）</t>
  </si>
  <si>
    <t>专业教师5</t>
  </si>
  <si>
    <t>计算机科学与技术一级学科；
电子信息专业学位（计算机技术方向）</t>
  </si>
  <si>
    <t>专业教师6</t>
  </si>
  <si>
    <t>网络空间安全一级学科、信息与通信工程一级学科；
电子信息专业学位（新一代电子信息技术方向、通信工程方向、网络与信息安全方向）</t>
  </si>
  <si>
    <t>专业教师7</t>
  </si>
  <si>
    <t>软件工程一级学科；
电子信息专业学位（软件工程方向）</t>
  </si>
  <si>
    <t>专业教师8</t>
  </si>
  <si>
    <t>机械工程一级学科（机械制造及其自动化方向、机械电子工程方向、机械设计及理论方向）、材料科学与工程一级学科（材料加工工程方向）
机械专业学位（机械工程方向）、材料与化工专业学位（材料工程方向）</t>
  </si>
  <si>
    <t>专业教师9</t>
  </si>
  <si>
    <t>机械工程一级学科（车辆工程方向、新能源汽车工程方向）、交通运输工程（新能源汽车工程方向）；
机械专业学位（车辆工程方向、新能源汽车工程方向）、交通运输专业学位（新能源汽车工程方向）</t>
  </si>
  <si>
    <t>专业教师10</t>
  </si>
  <si>
    <t>机械工程一级学科（信息处理与智能控制方向、车联网方向、汽车智能制造方向）、交通运输工程（交通物联网工程方向）、信息与通信工程一级学科、控制科学与工程一级学科（物联网工程、信息处理与控制方向、信息处理与通信工程方向、信息处理与物联网技术方向）；
机械专业学位（新能源汽车智能网联方向、车联网方向）、交通运输专业学位（车联网方向）、电子信息专业学位（新能源汽车智能网联方向、车联网方向）</t>
  </si>
  <si>
    <t>专业教师11</t>
  </si>
  <si>
    <t>纺织科学与工程一级学科（服装设计与工程方向）；
艺术专业学位（服装设计与工程方向、纺织品设计方向）</t>
  </si>
  <si>
    <t>专业教师12</t>
  </si>
  <si>
    <t>设计学一级学科（服装设计方向）；
艺术专业学位（服装设计方向）</t>
  </si>
  <si>
    <t>专业教师13</t>
  </si>
  <si>
    <t>纺织科学与工程一级学科（纺织化学与染整工程方向）</t>
  </si>
  <si>
    <t>专业教师14</t>
  </si>
  <si>
    <t>纺织科学与工程一级学科（非织造材料与工程方向）</t>
  </si>
  <si>
    <t>专业教师15</t>
  </si>
  <si>
    <t>材料科学与工程一级学科（材料物理与化学方向）；
材料与化工专业学位（材料工程方向、化学工程方向）</t>
  </si>
  <si>
    <t>本科阶段所学专业须为：化学工程与工艺专业、材料类</t>
  </si>
  <si>
    <t>专业教师16</t>
  </si>
  <si>
    <t>化学一级学科（分析化学方向）；
材料与化工专业学位（分析化学方向）</t>
  </si>
  <si>
    <t>本科阶段所学专业须为：化学类</t>
  </si>
  <si>
    <t>专业教师17</t>
  </si>
  <si>
    <t>化学工程与技术一级学科（化学工程方向）；
材料与化工专业学位（化学工程方向）</t>
  </si>
  <si>
    <t>本科阶段所学专业须为：化学安全工程专业</t>
  </si>
  <si>
    <t>专业教师18</t>
  </si>
  <si>
    <t>控制科学与工程一级学科、计算机科学与技术一级学科；
电子信息专业学位（计算机技术方向、控制工程方向）、土木水利专业学位（智能建造方向）</t>
  </si>
  <si>
    <t>具有3年以上所学专业企业生产研发工作经历</t>
  </si>
  <si>
    <t>从事智能建造机器人教学研究工作</t>
  </si>
  <si>
    <t>专业教师19</t>
  </si>
  <si>
    <t>管理科学与工程一级学科（物流方向）、工商管理一级学科（物流方向）；
工程管理专业学位（物流工程与管理方向）</t>
  </si>
  <si>
    <t>本科所学专业须为：物流管理与工程类</t>
  </si>
  <si>
    <t>专业教师20</t>
  </si>
  <si>
    <t>计算机科学与技术一级学科（数字媒体技术方向、虚拟现实技术方向、人机交互与虚拟仿真方向、人机交互与游戏开发方向）；
艺术专业学位（数字媒体设计方向、游戏设计方向、虚拟现实技术方向）</t>
  </si>
  <si>
    <t>专业教师21</t>
  </si>
  <si>
    <t>设计学一级学科（数字媒体艺术方向、视觉传达设计方向、新媒体艺术方向、艺术与科技方向）
艺术专业学位（数字媒体艺术方向、数字媒体设计方向、艺术设计方向）</t>
  </si>
  <si>
    <t>专业教师22</t>
  </si>
  <si>
    <t>设计学一级学科（动画方向、游戏方向）、戏剧与影视学一级学科（动画方向、游戏方向）；
艺术专业学位（动画方向、游戏方向）</t>
  </si>
  <si>
    <t>专业教师23</t>
  </si>
  <si>
    <t>临床医学一级学科（护理学方向）、公共卫生与预防医学一级学科（儿少卫生与妇幼保健学方向）；
护理专业学位</t>
  </si>
  <si>
    <t>专业教师24</t>
  </si>
  <si>
    <t>从事公共基础课教学</t>
  </si>
  <si>
    <t>实训教师1</t>
  </si>
  <si>
    <t>电气工程及其自动化专业、机械工程专业、机械设计制造及其自动化专业、材料成型及控制专业</t>
  </si>
  <si>
    <t>电气工程一级学科、机械工程一级学科；
机械专业学位、能源动力专业学位</t>
  </si>
  <si>
    <t>1.具有中级以上专业技术职称或现聘任在实行职称制度改革的高校（科研院所）中级以上岗位；
2.符合下列条件之一：
（1）获得全国技术能手、省技能大奖、省技术能手、齐鲁首席技师荣誉称号之一；
（2）本人参加省级以上技能大赛取得优异成绩（国家级：一类大赛前20名，二类大赛前15名；省级：一类大赛前5名，二类大赛前3名；全省职业院校技能大赛一等奖）</t>
  </si>
  <si>
    <t>直接面试</t>
  </si>
  <si>
    <t>实训教师2</t>
  </si>
  <si>
    <t>车辆工程专业、智能车辆工程专业、汽车服务工程专业、新能源汽车工程专业</t>
  </si>
  <si>
    <t>机械工程一级学科、交通运输工程一级学科、信息与通信工程一级学科、控制科学与工程一级学科；
机械专业学位（车辆工程方向、智能制造技术方向、新能源汽车智能网联方向、车联网方向）、交通运输专业学位（新能源汽车工程方向）、电子信息专业学位（新能源汽车智能网联方向、车联网方向）</t>
  </si>
  <si>
    <t>符合下列条件任意之一：
1.获得全国技术能手、省技能大奖、省技术能手、齐鲁首席技师荣誉称号之一；
2.本人参加省级以上技能大赛取得优异成绩（国家级：一类大赛前20名，二类大赛前15名；省级：一类大赛前5名，二类大赛前3名；全省职业院校技能大赛一等奖）
说明：本岗位大赛赛项须为新能源汽车技术、智能网联汽车技术赛项。</t>
  </si>
  <si>
    <t>实训教师3</t>
  </si>
  <si>
    <t>实训教师4</t>
  </si>
  <si>
    <t>机械工程一级学科（机械制造及其自动化方向、机械电子工程方向、机械设计及理论方向）、材料科学与工程一级学科（材料加工工程方向）；
机械专业学位（机械工程方向）、材料与化工专业学位（材料工程方向）</t>
  </si>
  <si>
    <t>实训教师5</t>
  </si>
  <si>
    <t>计算机科学与技术一级学科、软件工程一级学科；
电子信息专业学位（计算机技术方向、软件工程方向、控制工程方向）</t>
  </si>
  <si>
    <t>从事纺织服装软硬件设备教学、实训工作</t>
  </si>
  <si>
    <t>实训教师6</t>
  </si>
  <si>
    <t>计算机科学与技术一级学科；
电子信息专业学位（计算机技术方向）、土木水利专业学位（智能建造方向）</t>
  </si>
  <si>
    <t>从事智慧工地教学研究工作</t>
  </si>
  <si>
    <t>实训教师7</t>
  </si>
  <si>
    <t>应用经济学一级学科</t>
  </si>
  <si>
    <t>本科所学专业须为：国际经济与贸易专业、电子商务专业、电子商务及法律专业、跨境电子商务专业、经济学专业、国际商务专业、工商管理专业</t>
  </si>
  <si>
    <t>思政教师1</t>
  </si>
  <si>
    <t>法学一级学科、马克思主义理论一级学科（思想政治教育方向)</t>
  </si>
  <si>
    <t>1.2024年毕业生；
2.中共党员（含预备党员）；
3.本科阶段所学专业须为：哲学类、法学类（法学专业）、政治学类、马克思主义理论类</t>
  </si>
  <si>
    <t>思政教师2</t>
  </si>
  <si>
    <t>马克思主义理论一级学科（马克思主义基本原理方向、马克思主义发展史方向、马克思主义中国化研究方向、国外马克思主义研究方向）、政治学一级学科（中共党史方向、科学社会主义与国际共产主义运动方向）</t>
  </si>
  <si>
    <t>辅导员1A</t>
  </si>
  <si>
    <t>法学一级学科、马克思主义理论一级学科、心理学一级学科；
法律专业学位、应用心理专业学位</t>
  </si>
  <si>
    <t>1.30周岁以下；
2.中共党员（含预备党员）；
3.本科或研究生阶段担任过一年以上主要学生干部；
4.限男性</t>
  </si>
  <si>
    <t>须入住男生宿舍</t>
  </si>
  <si>
    <t>辅导员1B</t>
  </si>
  <si>
    <t>1.30周岁以下；
2.中共党员（含预备党员）；
3.本科或研究生阶段担任过一年以上主要学生干部；
4.限女性</t>
  </si>
  <si>
    <t>须入住女生宿舍</t>
  </si>
  <si>
    <t>辅导员2A</t>
  </si>
  <si>
    <t>中国语言文学一级学科、新闻学一级学科、教育学一级学科、社会学一级学科（社会工作方向）、历史学门类、军事学门类，大气科学一级学科、海洋科学一级学科、测绘科学与技术一级学科、航空宇航科学与技术一级学科、轻工技术与工程一级学科、风景园林学一级学科、安全科学与工程一级学科、地质学一级学科；
新闻与传播专业学位、教育专业学位、社会工作专业学位，资源与环境专业学位（测绘工程方向、安全工程方向）、机械专业学位（航空工程方向）、材料与化工专业学位（轻化工程方向）、风景园林专业学位、资源与环境专业学位</t>
  </si>
  <si>
    <t>辅导员2B</t>
  </si>
  <si>
    <t>辅导员3A</t>
  </si>
  <si>
    <t>专业不限</t>
  </si>
  <si>
    <t>辅导员3B</t>
  </si>
  <si>
    <t>职业培训教师</t>
  </si>
  <si>
    <t>社会学一级学科（社会工作方向）、工商管理一级学科；
工商管理专业学位</t>
  </si>
  <si>
    <t>从事职业培训教学工作</t>
  </si>
  <si>
    <t>管理岗位</t>
  </si>
  <si>
    <t>管理岗（九级）</t>
  </si>
  <si>
    <t>校园融媒体运营</t>
  </si>
  <si>
    <t>广播电视编导专业、影视摄影与制作专业、影视技术专业、戏剧影视导演专业、网络与新媒体专业、新闻学专业、广播电视专业</t>
  </si>
  <si>
    <t>戏剧与影视学一级学科、新闻传播学一级学科；
艺术专业学位（戏剧与影视方向、广播电视方向）、新闻与传播专业学位</t>
  </si>
  <si>
    <t>具有2年以上媒体工作经历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</si>
</sst>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宋体"/>
      <charset val="134"/>
    </font>
    <font>
      <sz val="21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u/>
      <sz val="10"/>
      <color indexed="12"/>
      <name val="宋体"/>
      <charset val="134"/>
    </font>
    <font>
      <u/>
      <sz val="10"/>
      <color indexed="36"/>
      <name val="宋体"/>
      <charset val="134"/>
    </font>
    <font>
      <sz val="12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54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</cellStyleXfs>
  <cellXfs count="48"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样式 1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0E0E0"/>
      <rgbColor rgb="00003366"/>
      <rgbColor rgb="007FFFD4"/>
      <rgbColor rgb="00E6E6FA"/>
      <rgbColor rgb="00ECE9D8"/>
      <rgbColor rgb="00A0A0A0"/>
      <rgbColor rgb="00ACA899"/>
      <rgbColor rgb="00808080"/>
      <rgbColor rgb="00D4D0C8"/>
    </indexed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46"/>
  <sheetViews>
    <sheetView tabSelected="1" zoomScaleSheetLayoutView="90" workbookViewId="0">
      <selection activeCell="A1" sqref="A1:R1"/>
    </sheetView>
  </sheetViews>
  <sheetFormatPr defaultColWidth="8.88571428571429" defaultRowHeight="14.25" customHeight="1"/>
  <cols>
    <col min="1" max="1" width="5.7047619047619" customWidth="1"/>
    <col min="2" max="2" width="9.67619047619048" style="8" customWidth="1"/>
    <col min="3" max="3" width="19.3714285714286" style="8" customWidth="1"/>
    <col min="4" max="4" width="6.98095238095238" style="8" customWidth="1"/>
    <col min="5" max="5" width="6.98095238095238" style="9" customWidth="1"/>
    <col min="6" max="8" width="6.98095238095238" style="10" customWidth="1"/>
    <col min="9" max="9" width="8.4952380952381" style="10" customWidth="1"/>
    <col min="10" max="10" width="9.20952380952381" style="10" customWidth="1"/>
    <col min="11" max="11" width="7.14285714285714" style="10" customWidth="1"/>
    <col min="12" max="12" width="14.6" style="10" customWidth="1"/>
    <col min="13" max="13" width="55.0285714285714" style="10" customWidth="1"/>
    <col min="14" max="14" width="44.8285714285714" style="10" customWidth="1"/>
    <col min="15" max="15" width="7.45714285714286" style="8" customWidth="1"/>
    <col min="16" max="16" width="9.2" style="8" customWidth="1"/>
    <col min="17" max="17" width="8.77142857142857" style="8" customWidth="1"/>
    <col min="18" max="18" width="10" style="8" customWidth="1"/>
    <col min="19" max="242" width="9.13333333333333" style="6"/>
  </cols>
  <sheetData>
    <row r="1" s="1" customFormat="1" ht="42" customHeight="1" spans="1:24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</row>
    <row r="2" s="2" customFormat="1" ht="49" customHeight="1" spans="1:242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3" t="s">
        <v>15</v>
      </c>
      <c r="P2" s="13" t="s">
        <v>16</v>
      </c>
      <c r="Q2" s="13" t="s">
        <v>17</v>
      </c>
      <c r="R2" s="14" t="s">
        <v>18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</row>
    <row r="3" s="3" customFormat="1" ht="60" customHeight="1" spans="1:242">
      <c r="A3" s="16">
        <v>1</v>
      </c>
      <c r="B3" s="17" t="s">
        <v>19</v>
      </c>
      <c r="C3" s="17" t="s">
        <v>20</v>
      </c>
      <c r="D3" s="18" t="s">
        <v>21</v>
      </c>
      <c r="E3" s="19" t="s">
        <v>22</v>
      </c>
      <c r="F3" s="18" t="s">
        <v>23</v>
      </c>
      <c r="G3" s="19" t="s">
        <v>24</v>
      </c>
      <c r="H3" s="20">
        <v>1</v>
      </c>
      <c r="I3" s="19" t="s">
        <v>25</v>
      </c>
      <c r="J3" s="27" t="s">
        <v>26</v>
      </c>
      <c r="K3" s="27"/>
      <c r="L3" s="28"/>
      <c r="M3" s="28" t="s">
        <v>27</v>
      </c>
      <c r="N3" s="29" t="s">
        <v>28</v>
      </c>
      <c r="O3" s="23" t="s">
        <v>29</v>
      </c>
      <c r="P3" s="23" t="s">
        <v>30</v>
      </c>
      <c r="Q3" s="44" t="s">
        <v>31</v>
      </c>
      <c r="R3" s="19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</row>
    <row r="4" s="3" customFormat="1" ht="60" customHeight="1" spans="1:242">
      <c r="A4" s="16">
        <v>2</v>
      </c>
      <c r="B4" s="17" t="s">
        <v>19</v>
      </c>
      <c r="C4" s="17" t="s">
        <v>20</v>
      </c>
      <c r="D4" s="18" t="s">
        <v>21</v>
      </c>
      <c r="E4" s="19" t="s">
        <v>22</v>
      </c>
      <c r="F4" s="18" t="s">
        <v>23</v>
      </c>
      <c r="G4" s="19" t="s">
        <v>32</v>
      </c>
      <c r="H4" s="13">
        <v>1</v>
      </c>
      <c r="I4" s="19" t="s">
        <v>33</v>
      </c>
      <c r="J4" s="19" t="s">
        <v>34</v>
      </c>
      <c r="K4" s="23"/>
      <c r="L4" s="30" t="s">
        <v>35</v>
      </c>
      <c r="M4" s="31" t="s">
        <v>36</v>
      </c>
      <c r="N4" s="30" t="s">
        <v>37</v>
      </c>
      <c r="O4" s="23" t="s">
        <v>29</v>
      </c>
      <c r="P4" s="23" t="s">
        <v>30</v>
      </c>
      <c r="Q4" s="44" t="s">
        <v>31</v>
      </c>
      <c r="R4" s="18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</row>
    <row r="5" s="3" customFormat="1" ht="60" customHeight="1" spans="1:242">
      <c r="A5" s="16">
        <v>3</v>
      </c>
      <c r="B5" s="17" t="s">
        <v>19</v>
      </c>
      <c r="C5" s="17" t="s">
        <v>20</v>
      </c>
      <c r="D5" s="18" t="s">
        <v>21</v>
      </c>
      <c r="E5" s="18" t="s">
        <v>22</v>
      </c>
      <c r="F5" s="18" t="s">
        <v>23</v>
      </c>
      <c r="G5" s="19" t="s">
        <v>38</v>
      </c>
      <c r="H5" s="13">
        <v>1</v>
      </c>
      <c r="I5" s="18" t="s">
        <v>33</v>
      </c>
      <c r="J5" s="18" t="s">
        <v>34</v>
      </c>
      <c r="K5" s="18"/>
      <c r="L5" s="30" t="s">
        <v>39</v>
      </c>
      <c r="M5" s="29" t="s">
        <v>40</v>
      </c>
      <c r="N5" s="30" t="s">
        <v>37</v>
      </c>
      <c r="O5" s="23" t="s">
        <v>29</v>
      </c>
      <c r="P5" s="23" t="s">
        <v>30</v>
      </c>
      <c r="Q5" s="44" t="s">
        <v>31</v>
      </c>
      <c r="R5" s="1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</row>
    <row r="6" s="3" customFormat="1" ht="60" customHeight="1" spans="1:242">
      <c r="A6" s="16">
        <v>4</v>
      </c>
      <c r="B6" s="17" t="s">
        <v>19</v>
      </c>
      <c r="C6" s="17" t="s">
        <v>20</v>
      </c>
      <c r="D6" s="18" t="s">
        <v>21</v>
      </c>
      <c r="E6" s="21" t="s">
        <v>41</v>
      </c>
      <c r="F6" s="18" t="s">
        <v>23</v>
      </c>
      <c r="G6" s="19" t="s">
        <v>42</v>
      </c>
      <c r="H6" s="22">
        <v>2</v>
      </c>
      <c r="I6" s="21" t="s">
        <v>25</v>
      </c>
      <c r="J6" s="21" t="s">
        <v>26</v>
      </c>
      <c r="K6" s="32"/>
      <c r="L6" s="32"/>
      <c r="M6" s="32" t="s">
        <v>43</v>
      </c>
      <c r="N6" s="32"/>
      <c r="O6" s="23" t="s">
        <v>29</v>
      </c>
      <c r="P6" s="23" t="s">
        <v>30</v>
      </c>
      <c r="Q6" s="44" t="s">
        <v>31</v>
      </c>
      <c r="R6" s="18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</row>
    <row r="7" s="3" customFormat="1" ht="60" customHeight="1" spans="1:242">
      <c r="A7" s="16">
        <v>5</v>
      </c>
      <c r="B7" s="17" t="s">
        <v>19</v>
      </c>
      <c r="C7" s="17" t="s">
        <v>20</v>
      </c>
      <c r="D7" s="18" t="s">
        <v>21</v>
      </c>
      <c r="E7" s="19" t="s">
        <v>41</v>
      </c>
      <c r="F7" s="18" t="s">
        <v>23</v>
      </c>
      <c r="G7" s="19" t="s">
        <v>44</v>
      </c>
      <c r="H7" s="20">
        <v>1</v>
      </c>
      <c r="I7" s="19" t="s">
        <v>25</v>
      </c>
      <c r="J7" s="27" t="s">
        <v>26</v>
      </c>
      <c r="K7" s="27"/>
      <c r="L7" s="28"/>
      <c r="M7" s="28" t="s">
        <v>45</v>
      </c>
      <c r="N7" s="28"/>
      <c r="O7" s="23" t="s">
        <v>29</v>
      </c>
      <c r="P7" s="23" t="s">
        <v>30</v>
      </c>
      <c r="Q7" s="44" t="s">
        <v>31</v>
      </c>
      <c r="R7" s="19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</row>
    <row r="8" s="3" customFormat="1" ht="60" customHeight="1" spans="1:242">
      <c r="A8" s="16">
        <v>6</v>
      </c>
      <c r="B8" s="17" t="s">
        <v>19</v>
      </c>
      <c r="C8" s="17" t="s">
        <v>20</v>
      </c>
      <c r="D8" s="18" t="s">
        <v>21</v>
      </c>
      <c r="E8" s="19" t="s">
        <v>41</v>
      </c>
      <c r="F8" s="18" t="s">
        <v>23</v>
      </c>
      <c r="G8" s="19" t="s">
        <v>46</v>
      </c>
      <c r="H8" s="20">
        <v>1</v>
      </c>
      <c r="I8" s="19" t="s">
        <v>25</v>
      </c>
      <c r="J8" s="27" t="s">
        <v>26</v>
      </c>
      <c r="K8" s="27"/>
      <c r="L8" s="28"/>
      <c r="M8" s="28" t="s">
        <v>47</v>
      </c>
      <c r="N8" s="28"/>
      <c r="O8" s="23" t="s">
        <v>29</v>
      </c>
      <c r="P8" s="23" t="s">
        <v>30</v>
      </c>
      <c r="Q8" s="44" t="s">
        <v>31</v>
      </c>
      <c r="R8" s="19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</row>
    <row r="9" s="3" customFormat="1" ht="60" customHeight="1" spans="1:242">
      <c r="A9" s="16">
        <v>7</v>
      </c>
      <c r="B9" s="17" t="s">
        <v>19</v>
      </c>
      <c r="C9" s="17" t="s">
        <v>20</v>
      </c>
      <c r="D9" s="18" t="s">
        <v>21</v>
      </c>
      <c r="E9" s="19" t="s">
        <v>41</v>
      </c>
      <c r="F9" s="18" t="s">
        <v>23</v>
      </c>
      <c r="G9" s="19" t="s">
        <v>48</v>
      </c>
      <c r="H9" s="20">
        <v>1</v>
      </c>
      <c r="I9" s="19" t="s">
        <v>25</v>
      </c>
      <c r="J9" s="27" t="s">
        <v>26</v>
      </c>
      <c r="K9" s="27"/>
      <c r="L9" s="28"/>
      <c r="M9" s="28" t="s">
        <v>49</v>
      </c>
      <c r="N9" s="28"/>
      <c r="O9" s="23" t="s">
        <v>29</v>
      </c>
      <c r="P9" s="23" t="s">
        <v>30</v>
      </c>
      <c r="Q9" s="44" t="s">
        <v>31</v>
      </c>
      <c r="R9" s="19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</row>
    <row r="10" s="3" customFormat="1" ht="76" customHeight="1" spans="1:242">
      <c r="A10" s="16">
        <v>8</v>
      </c>
      <c r="B10" s="17" t="s">
        <v>19</v>
      </c>
      <c r="C10" s="17" t="s">
        <v>20</v>
      </c>
      <c r="D10" s="18" t="s">
        <v>21</v>
      </c>
      <c r="E10" s="23" t="s">
        <v>41</v>
      </c>
      <c r="F10" s="18" t="s">
        <v>23</v>
      </c>
      <c r="G10" s="19" t="s">
        <v>50</v>
      </c>
      <c r="H10" s="17">
        <v>4</v>
      </c>
      <c r="I10" s="23" t="s">
        <v>25</v>
      </c>
      <c r="J10" s="23" t="s">
        <v>26</v>
      </c>
      <c r="K10" s="30"/>
      <c r="L10" s="30"/>
      <c r="M10" s="31" t="s">
        <v>51</v>
      </c>
      <c r="N10" s="33"/>
      <c r="O10" s="23" t="s">
        <v>29</v>
      </c>
      <c r="P10" s="23" t="s">
        <v>30</v>
      </c>
      <c r="Q10" s="44" t="s">
        <v>31</v>
      </c>
      <c r="R10" s="1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="3" customFormat="1" ht="76" customHeight="1" spans="1:242">
      <c r="A11" s="16">
        <v>9</v>
      </c>
      <c r="B11" s="17" t="s">
        <v>19</v>
      </c>
      <c r="C11" s="17" t="s">
        <v>20</v>
      </c>
      <c r="D11" s="18" t="s">
        <v>21</v>
      </c>
      <c r="E11" s="23" t="s">
        <v>41</v>
      </c>
      <c r="F11" s="18" t="s">
        <v>23</v>
      </c>
      <c r="G11" s="19" t="s">
        <v>52</v>
      </c>
      <c r="H11" s="17">
        <v>2</v>
      </c>
      <c r="I11" s="23" t="s">
        <v>25</v>
      </c>
      <c r="J11" s="12" t="s">
        <v>26</v>
      </c>
      <c r="K11" s="12"/>
      <c r="L11" s="12"/>
      <c r="M11" s="31" t="s">
        <v>53</v>
      </c>
      <c r="N11" s="30"/>
      <c r="O11" s="23" t="s">
        <v>29</v>
      </c>
      <c r="P11" s="23" t="s">
        <v>30</v>
      </c>
      <c r="Q11" s="44" t="s">
        <v>31</v>
      </c>
      <c r="R11" s="18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</row>
    <row r="12" s="3" customFormat="1" ht="122" customHeight="1" spans="1:242">
      <c r="A12" s="16">
        <v>10</v>
      </c>
      <c r="B12" s="17" t="s">
        <v>19</v>
      </c>
      <c r="C12" s="17" t="s">
        <v>20</v>
      </c>
      <c r="D12" s="18" t="s">
        <v>21</v>
      </c>
      <c r="E12" s="23" t="s">
        <v>41</v>
      </c>
      <c r="F12" s="18" t="s">
        <v>23</v>
      </c>
      <c r="G12" s="19" t="s">
        <v>54</v>
      </c>
      <c r="H12" s="17">
        <v>2</v>
      </c>
      <c r="I12" s="23" t="s">
        <v>25</v>
      </c>
      <c r="J12" s="12" t="s">
        <v>26</v>
      </c>
      <c r="K12" s="12"/>
      <c r="L12" s="12"/>
      <c r="M12" s="31" t="s">
        <v>55</v>
      </c>
      <c r="N12" s="30"/>
      <c r="O12" s="23" t="s">
        <v>29</v>
      </c>
      <c r="P12" s="23" t="s">
        <v>30</v>
      </c>
      <c r="Q12" s="44" t="s">
        <v>31</v>
      </c>
      <c r="R12" s="18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</row>
    <row r="13" s="3" customFormat="1" ht="60" customHeight="1" spans="1:242">
      <c r="A13" s="16">
        <v>11</v>
      </c>
      <c r="B13" s="17" t="s">
        <v>19</v>
      </c>
      <c r="C13" s="17" t="s">
        <v>20</v>
      </c>
      <c r="D13" s="18" t="s">
        <v>21</v>
      </c>
      <c r="E13" s="18" t="s">
        <v>41</v>
      </c>
      <c r="F13" s="18" t="s">
        <v>23</v>
      </c>
      <c r="G13" s="19" t="s">
        <v>56</v>
      </c>
      <c r="H13" s="13">
        <v>4</v>
      </c>
      <c r="I13" s="18" t="s">
        <v>25</v>
      </c>
      <c r="J13" s="13" t="s">
        <v>26</v>
      </c>
      <c r="K13" s="18"/>
      <c r="L13" s="18"/>
      <c r="M13" s="29" t="s">
        <v>57</v>
      </c>
      <c r="N13" s="34"/>
      <c r="O13" s="23" t="s">
        <v>29</v>
      </c>
      <c r="P13" s="23" t="s">
        <v>30</v>
      </c>
      <c r="Q13" s="44" t="s">
        <v>31</v>
      </c>
      <c r="R13" s="1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</row>
    <row r="14" s="2" customFormat="1" ht="60" customHeight="1" spans="1:18">
      <c r="A14" s="16">
        <v>12</v>
      </c>
      <c r="B14" s="17" t="s">
        <v>19</v>
      </c>
      <c r="C14" s="17" t="s">
        <v>20</v>
      </c>
      <c r="D14" s="18" t="s">
        <v>21</v>
      </c>
      <c r="E14" s="18" t="s">
        <v>41</v>
      </c>
      <c r="F14" s="18" t="s">
        <v>23</v>
      </c>
      <c r="G14" s="19" t="s">
        <v>58</v>
      </c>
      <c r="H14" s="13">
        <v>2</v>
      </c>
      <c r="I14" s="18" t="s">
        <v>25</v>
      </c>
      <c r="J14" s="13" t="s">
        <v>26</v>
      </c>
      <c r="K14" s="18"/>
      <c r="L14" s="18"/>
      <c r="M14" s="29" t="s">
        <v>59</v>
      </c>
      <c r="N14" s="34"/>
      <c r="O14" s="23" t="s">
        <v>29</v>
      </c>
      <c r="P14" s="23" t="s">
        <v>30</v>
      </c>
      <c r="Q14" s="44" t="s">
        <v>31</v>
      </c>
      <c r="R14" s="18"/>
    </row>
    <row r="15" s="3" customFormat="1" ht="60" customHeight="1" spans="1:242">
      <c r="A15" s="16">
        <v>13</v>
      </c>
      <c r="B15" s="17" t="s">
        <v>19</v>
      </c>
      <c r="C15" s="17" t="s">
        <v>20</v>
      </c>
      <c r="D15" s="18" t="s">
        <v>21</v>
      </c>
      <c r="E15" s="18" t="s">
        <v>41</v>
      </c>
      <c r="F15" s="18" t="s">
        <v>23</v>
      </c>
      <c r="G15" s="19" t="s">
        <v>60</v>
      </c>
      <c r="H15" s="13">
        <v>1</v>
      </c>
      <c r="I15" s="18" t="s">
        <v>25</v>
      </c>
      <c r="J15" s="13" t="s">
        <v>26</v>
      </c>
      <c r="K15" s="18"/>
      <c r="L15" s="18"/>
      <c r="M15" s="29" t="s">
        <v>61</v>
      </c>
      <c r="N15" s="34"/>
      <c r="O15" s="23" t="s">
        <v>29</v>
      </c>
      <c r="P15" s="23" t="s">
        <v>30</v>
      </c>
      <c r="Q15" s="44" t="s">
        <v>31</v>
      </c>
      <c r="R15" s="18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</row>
    <row r="16" s="4" customFormat="1" ht="60" customHeight="1" spans="1:18">
      <c r="A16" s="16">
        <v>14</v>
      </c>
      <c r="B16" s="17" t="s">
        <v>19</v>
      </c>
      <c r="C16" s="17" t="s">
        <v>20</v>
      </c>
      <c r="D16" s="18" t="s">
        <v>21</v>
      </c>
      <c r="E16" s="18" t="s">
        <v>41</v>
      </c>
      <c r="F16" s="18" t="s">
        <v>23</v>
      </c>
      <c r="G16" s="19" t="s">
        <v>62</v>
      </c>
      <c r="H16" s="13">
        <v>1</v>
      </c>
      <c r="I16" s="18" t="s">
        <v>25</v>
      </c>
      <c r="J16" s="13" t="s">
        <v>26</v>
      </c>
      <c r="K16" s="18"/>
      <c r="L16" s="18"/>
      <c r="M16" s="29" t="s">
        <v>63</v>
      </c>
      <c r="N16" s="34"/>
      <c r="O16" s="23" t="s">
        <v>29</v>
      </c>
      <c r="P16" s="23" t="s">
        <v>30</v>
      </c>
      <c r="Q16" s="44" t="s">
        <v>31</v>
      </c>
      <c r="R16" s="18"/>
    </row>
    <row r="17" s="2" customFormat="1" ht="60" customHeight="1" spans="1:19">
      <c r="A17" s="16">
        <v>15</v>
      </c>
      <c r="B17" s="17" t="s">
        <v>19</v>
      </c>
      <c r="C17" s="17" t="s">
        <v>20</v>
      </c>
      <c r="D17" s="18" t="s">
        <v>21</v>
      </c>
      <c r="E17" s="24" t="s">
        <v>41</v>
      </c>
      <c r="F17" s="18" t="s">
        <v>23</v>
      </c>
      <c r="G17" s="19" t="s">
        <v>64</v>
      </c>
      <c r="H17" s="25">
        <v>2</v>
      </c>
      <c r="I17" s="24" t="s">
        <v>25</v>
      </c>
      <c r="J17" s="24" t="s">
        <v>26</v>
      </c>
      <c r="K17" s="35"/>
      <c r="L17" s="29"/>
      <c r="M17" s="29" t="s">
        <v>65</v>
      </c>
      <c r="N17" s="36" t="s">
        <v>66</v>
      </c>
      <c r="O17" s="23" t="s">
        <v>29</v>
      </c>
      <c r="P17" s="23" t="s">
        <v>30</v>
      </c>
      <c r="Q17" s="44" t="s">
        <v>31</v>
      </c>
      <c r="R17" s="45"/>
      <c r="S17" s="46"/>
    </row>
    <row r="18" s="5" customFormat="1" ht="60" customHeight="1" spans="1:242">
      <c r="A18" s="16">
        <v>16</v>
      </c>
      <c r="B18" s="17" t="s">
        <v>19</v>
      </c>
      <c r="C18" s="17" t="s">
        <v>20</v>
      </c>
      <c r="D18" s="18" t="s">
        <v>21</v>
      </c>
      <c r="E18" s="24" t="s">
        <v>41</v>
      </c>
      <c r="F18" s="18" t="s">
        <v>23</v>
      </c>
      <c r="G18" s="19" t="s">
        <v>67</v>
      </c>
      <c r="H18" s="25">
        <v>1</v>
      </c>
      <c r="I18" s="24" t="s">
        <v>25</v>
      </c>
      <c r="J18" s="24" t="s">
        <v>26</v>
      </c>
      <c r="K18" s="35"/>
      <c r="L18" s="29"/>
      <c r="M18" s="29" t="s">
        <v>68</v>
      </c>
      <c r="N18" s="36" t="s">
        <v>69</v>
      </c>
      <c r="O18" s="23" t="s">
        <v>29</v>
      </c>
      <c r="P18" s="23" t="s">
        <v>30</v>
      </c>
      <c r="Q18" s="44" t="s">
        <v>31</v>
      </c>
      <c r="R18" s="2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</row>
    <row r="19" s="2" customFormat="1" ht="60" customHeight="1" spans="1:18">
      <c r="A19" s="16">
        <v>17</v>
      </c>
      <c r="B19" s="17" t="s">
        <v>19</v>
      </c>
      <c r="C19" s="17" t="s">
        <v>20</v>
      </c>
      <c r="D19" s="18" t="s">
        <v>21</v>
      </c>
      <c r="E19" s="24" t="s">
        <v>41</v>
      </c>
      <c r="F19" s="18" t="s">
        <v>23</v>
      </c>
      <c r="G19" s="19" t="s">
        <v>70</v>
      </c>
      <c r="H19" s="25">
        <v>1</v>
      </c>
      <c r="I19" s="24" t="s">
        <v>25</v>
      </c>
      <c r="J19" s="24" t="s">
        <v>26</v>
      </c>
      <c r="K19" s="35"/>
      <c r="L19" s="29"/>
      <c r="M19" s="29" t="s">
        <v>71</v>
      </c>
      <c r="N19" s="36" t="s">
        <v>72</v>
      </c>
      <c r="O19" s="23" t="s">
        <v>29</v>
      </c>
      <c r="P19" s="23" t="s">
        <v>30</v>
      </c>
      <c r="Q19" s="44" t="s">
        <v>31</v>
      </c>
      <c r="R19" s="24"/>
    </row>
    <row r="20" s="3" customFormat="1" ht="69" customHeight="1" spans="1:240">
      <c r="A20" s="16">
        <v>18</v>
      </c>
      <c r="B20" s="17" t="s">
        <v>19</v>
      </c>
      <c r="C20" s="17" t="s">
        <v>20</v>
      </c>
      <c r="D20" s="18" t="s">
        <v>21</v>
      </c>
      <c r="E20" s="18" t="s">
        <v>41</v>
      </c>
      <c r="F20" s="18" t="s">
        <v>23</v>
      </c>
      <c r="G20" s="19" t="s">
        <v>73</v>
      </c>
      <c r="H20" s="13">
        <v>1</v>
      </c>
      <c r="I20" s="18" t="s">
        <v>25</v>
      </c>
      <c r="J20" s="18" t="s">
        <v>26</v>
      </c>
      <c r="K20" s="29"/>
      <c r="L20" s="18"/>
      <c r="M20" s="29" t="s">
        <v>74</v>
      </c>
      <c r="N20" s="29" t="s">
        <v>75</v>
      </c>
      <c r="O20" s="23" t="s">
        <v>29</v>
      </c>
      <c r="P20" s="23" t="s">
        <v>30</v>
      </c>
      <c r="Q20" s="44" t="s">
        <v>31</v>
      </c>
      <c r="R20" s="18" t="s">
        <v>76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</row>
    <row r="21" s="3" customFormat="1" ht="84" customHeight="1" spans="1:240">
      <c r="A21" s="16">
        <v>19</v>
      </c>
      <c r="B21" s="17" t="s">
        <v>19</v>
      </c>
      <c r="C21" s="17" t="s">
        <v>20</v>
      </c>
      <c r="D21" s="18" t="s">
        <v>21</v>
      </c>
      <c r="E21" s="24" t="s">
        <v>41</v>
      </c>
      <c r="F21" s="18" t="s">
        <v>23</v>
      </c>
      <c r="G21" s="19" t="s">
        <v>77</v>
      </c>
      <c r="H21" s="25">
        <v>1</v>
      </c>
      <c r="I21" s="24" t="s">
        <v>25</v>
      </c>
      <c r="J21" s="25" t="s">
        <v>26</v>
      </c>
      <c r="K21" s="13"/>
      <c r="L21" s="31"/>
      <c r="M21" s="36" t="s">
        <v>78</v>
      </c>
      <c r="N21" s="31" t="s">
        <v>79</v>
      </c>
      <c r="O21" s="23" t="s">
        <v>29</v>
      </c>
      <c r="P21" s="23" t="s">
        <v>30</v>
      </c>
      <c r="Q21" s="44" t="s">
        <v>31</v>
      </c>
      <c r="R21" s="12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</row>
    <row r="22" s="3" customFormat="1" ht="60" customHeight="1" spans="1:240">
      <c r="A22" s="16">
        <v>20</v>
      </c>
      <c r="B22" s="17" t="s">
        <v>19</v>
      </c>
      <c r="C22" s="17" t="s">
        <v>20</v>
      </c>
      <c r="D22" s="18" t="s">
        <v>21</v>
      </c>
      <c r="E22" s="18" t="s">
        <v>41</v>
      </c>
      <c r="F22" s="18" t="s">
        <v>23</v>
      </c>
      <c r="G22" s="19" t="s">
        <v>80</v>
      </c>
      <c r="H22" s="13">
        <v>2</v>
      </c>
      <c r="I22" s="18" t="s">
        <v>25</v>
      </c>
      <c r="J22" s="18" t="s">
        <v>26</v>
      </c>
      <c r="K22" s="18"/>
      <c r="L22" s="18"/>
      <c r="M22" s="29" t="s">
        <v>81</v>
      </c>
      <c r="N22" s="29"/>
      <c r="O22" s="23" t="s">
        <v>29</v>
      </c>
      <c r="P22" s="23" t="s">
        <v>30</v>
      </c>
      <c r="Q22" s="44" t="s">
        <v>31</v>
      </c>
      <c r="R22" s="24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</row>
    <row r="23" s="3" customFormat="1" ht="60" customHeight="1" spans="1:240">
      <c r="A23" s="16">
        <v>21</v>
      </c>
      <c r="B23" s="17" t="s">
        <v>19</v>
      </c>
      <c r="C23" s="17" t="s">
        <v>20</v>
      </c>
      <c r="D23" s="18" t="s">
        <v>21</v>
      </c>
      <c r="E23" s="18" t="s">
        <v>41</v>
      </c>
      <c r="F23" s="18" t="s">
        <v>23</v>
      </c>
      <c r="G23" s="19" t="s">
        <v>82</v>
      </c>
      <c r="H23" s="13">
        <v>2</v>
      </c>
      <c r="I23" s="18" t="s">
        <v>25</v>
      </c>
      <c r="J23" s="18" t="s">
        <v>26</v>
      </c>
      <c r="K23" s="18"/>
      <c r="L23" s="13"/>
      <c r="M23" s="31" t="s">
        <v>83</v>
      </c>
      <c r="N23" s="29"/>
      <c r="O23" s="23" t="s">
        <v>29</v>
      </c>
      <c r="P23" s="23" t="s">
        <v>30</v>
      </c>
      <c r="Q23" s="44" t="s">
        <v>31</v>
      </c>
      <c r="R23" s="2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</row>
    <row r="24" s="2" customFormat="1" ht="60" customHeight="1" spans="1:18">
      <c r="A24" s="16">
        <v>22</v>
      </c>
      <c r="B24" s="17" t="s">
        <v>19</v>
      </c>
      <c r="C24" s="17" t="s">
        <v>20</v>
      </c>
      <c r="D24" s="18" t="s">
        <v>21</v>
      </c>
      <c r="E24" s="18" t="s">
        <v>41</v>
      </c>
      <c r="F24" s="18" t="s">
        <v>23</v>
      </c>
      <c r="G24" s="19" t="s">
        <v>84</v>
      </c>
      <c r="H24" s="13">
        <v>2</v>
      </c>
      <c r="I24" s="18" t="s">
        <v>25</v>
      </c>
      <c r="J24" s="13" t="s">
        <v>26</v>
      </c>
      <c r="K24" s="13"/>
      <c r="L24" s="13"/>
      <c r="M24" s="31" t="s">
        <v>85</v>
      </c>
      <c r="N24" s="29" t="s">
        <v>75</v>
      </c>
      <c r="O24" s="23" t="s">
        <v>29</v>
      </c>
      <c r="P24" s="23" t="s">
        <v>30</v>
      </c>
      <c r="Q24" s="44" t="s">
        <v>31</v>
      </c>
      <c r="R24" s="24"/>
    </row>
    <row r="25" s="2" customFormat="1" ht="60" customHeight="1" spans="1:18">
      <c r="A25" s="16">
        <v>23</v>
      </c>
      <c r="B25" s="17" t="s">
        <v>19</v>
      </c>
      <c r="C25" s="17" t="s">
        <v>20</v>
      </c>
      <c r="D25" s="18" t="s">
        <v>21</v>
      </c>
      <c r="E25" s="23" t="s">
        <v>41</v>
      </c>
      <c r="F25" s="18" t="s">
        <v>23</v>
      </c>
      <c r="G25" s="19" t="s">
        <v>86</v>
      </c>
      <c r="H25" s="17">
        <v>1</v>
      </c>
      <c r="I25" s="23" t="s">
        <v>25</v>
      </c>
      <c r="J25" s="12" t="s">
        <v>26</v>
      </c>
      <c r="K25" s="33"/>
      <c r="L25" s="12"/>
      <c r="M25" s="31" t="s">
        <v>87</v>
      </c>
      <c r="N25" s="37"/>
      <c r="O25" s="23" t="s">
        <v>29</v>
      </c>
      <c r="P25" s="23" t="s">
        <v>30</v>
      </c>
      <c r="Q25" s="44" t="s">
        <v>31</v>
      </c>
      <c r="R25" s="47"/>
    </row>
    <row r="26" s="2" customFormat="1" ht="60" customHeight="1" spans="1:18">
      <c r="A26" s="16">
        <v>24</v>
      </c>
      <c r="B26" s="17" t="s">
        <v>19</v>
      </c>
      <c r="C26" s="17" t="s">
        <v>20</v>
      </c>
      <c r="D26" s="18" t="s">
        <v>21</v>
      </c>
      <c r="E26" s="23" t="s">
        <v>41</v>
      </c>
      <c r="F26" s="18" t="s">
        <v>23</v>
      </c>
      <c r="G26" s="19" t="s">
        <v>88</v>
      </c>
      <c r="H26" s="17">
        <v>1</v>
      </c>
      <c r="I26" s="23" t="s">
        <v>25</v>
      </c>
      <c r="J26" s="12" t="s">
        <v>26</v>
      </c>
      <c r="K26" s="12"/>
      <c r="L26" s="12"/>
      <c r="M26" s="31" t="s">
        <v>45</v>
      </c>
      <c r="N26" s="30"/>
      <c r="O26" s="23" t="s">
        <v>29</v>
      </c>
      <c r="P26" s="23" t="s">
        <v>30</v>
      </c>
      <c r="Q26" s="44" t="s">
        <v>31</v>
      </c>
      <c r="R26" s="18" t="s">
        <v>89</v>
      </c>
    </row>
    <row r="27" s="2" customFormat="1" ht="137" customHeight="1" spans="1:18">
      <c r="A27" s="16">
        <v>25</v>
      </c>
      <c r="B27" s="17" t="s">
        <v>19</v>
      </c>
      <c r="C27" s="17" t="s">
        <v>20</v>
      </c>
      <c r="D27" s="18" t="s">
        <v>21</v>
      </c>
      <c r="E27" s="19" t="s">
        <v>22</v>
      </c>
      <c r="F27" s="18" t="s">
        <v>23</v>
      </c>
      <c r="G27" s="18" t="s">
        <v>90</v>
      </c>
      <c r="H27" s="13">
        <v>1</v>
      </c>
      <c r="I27" s="19" t="s">
        <v>33</v>
      </c>
      <c r="J27" s="19" t="s">
        <v>34</v>
      </c>
      <c r="K27" s="23"/>
      <c r="L27" s="30" t="s">
        <v>91</v>
      </c>
      <c r="M27" s="31" t="s">
        <v>92</v>
      </c>
      <c r="N27" s="30" t="s">
        <v>93</v>
      </c>
      <c r="O27" s="23" t="s">
        <v>29</v>
      </c>
      <c r="P27" s="23"/>
      <c r="Q27" s="44" t="s">
        <v>31</v>
      </c>
      <c r="R27" s="18" t="s">
        <v>94</v>
      </c>
    </row>
    <row r="28" s="6" customFormat="1" ht="120" customHeight="1" spans="1:18">
      <c r="A28" s="16">
        <v>26</v>
      </c>
      <c r="B28" s="17" t="s">
        <v>19</v>
      </c>
      <c r="C28" s="17" t="s">
        <v>20</v>
      </c>
      <c r="D28" s="18" t="s">
        <v>21</v>
      </c>
      <c r="E28" s="23" t="s">
        <v>41</v>
      </c>
      <c r="F28" s="18" t="s">
        <v>23</v>
      </c>
      <c r="G28" s="21" t="s">
        <v>95</v>
      </c>
      <c r="H28" s="17">
        <v>1</v>
      </c>
      <c r="I28" s="23" t="s">
        <v>33</v>
      </c>
      <c r="J28" s="12" t="s">
        <v>34</v>
      </c>
      <c r="K28" s="38"/>
      <c r="L28" s="38" t="s">
        <v>96</v>
      </c>
      <c r="M28" s="31" t="s">
        <v>97</v>
      </c>
      <c r="N28" s="30" t="s">
        <v>98</v>
      </c>
      <c r="O28" s="23" t="s">
        <v>29</v>
      </c>
      <c r="P28" s="23"/>
      <c r="Q28" s="44" t="s">
        <v>31</v>
      </c>
      <c r="R28" s="18" t="s">
        <v>94</v>
      </c>
    </row>
    <row r="29" s="2" customFormat="1" ht="78" customHeight="1" spans="1:18">
      <c r="A29" s="16">
        <v>27</v>
      </c>
      <c r="B29" s="17" t="s">
        <v>19</v>
      </c>
      <c r="C29" s="17" t="s">
        <v>20</v>
      </c>
      <c r="D29" s="18" t="s">
        <v>21</v>
      </c>
      <c r="E29" s="21" t="s">
        <v>41</v>
      </c>
      <c r="F29" s="18" t="s">
        <v>23</v>
      </c>
      <c r="G29" s="18" t="s">
        <v>99</v>
      </c>
      <c r="H29" s="17">
        <v>4</v>
      </c>
      <c r="I29" s="21" t="s">
        <v>25</v>
      </c>
      <c r="J29" s="21" t="s">
        <v>26</v>
      </c>
      <c r="K29" s="32"/>
      <c r="L29" s="32"/>
      <c r="M29" s="32" t="s">
        <v>43</v>
      </c>
      <c r="N29" s="34"/>
      <c r="O29" s="23" t="s">
        <v>29</v>
      </c>
      <c r="P29" s="23" t="s">
        <v>30</v>
      </c>
      <c r="Q29" s="44" t="s">
        <v>31</v>
      </c>
      <c r="R29" s="18"/>
    </row>
    <row r="30" s="6" customFormat="1" ht="78" customHeight="1" spans="1:18">
      <c r="A30" s="16">
        <v>28</v>
      </c>
      <c r="B30" s="17" t="s">
        <v>19</v>
      </c>
      <c r="C30" s="17" t="s">
        <v>20</v>
      </c>
      <c r="D30" s="18" t="s">
        <v>21</v>
      </c>
      <c r="E30" s="23" t="s">
        <v>41</v>
      </c>
      <c r="F30" s="18" t="s">
        <v>23</v>
      </c>
      <c r="G30" s="21" t="s">
        <v>100</v>
      </c>
      <c r="H30" s="17">
        <v>1</v>
      </c>
      <c r="I30" s="23" t="s">
        <v>25</v>
      </c>
      <c r="J30" s="23" t="s">
        <v>26</v>
      </c>
      <c r="K30" s="30"/>
      <c r="L30" s="30"/>
      <c r="M30" s="31" t="s">
        <v>101</v>
      </c>
      <c r="N30" s="33"/>
      <c r="O30" s="23" t="s">
        <v>29</v>
      </c>
      <c r="P30" s="23" t="s">
        <v>30</v>
      </c>
      <c r="Q30" s="44" t="s">
        <v>31</v>
      </c>
      <c r="R30" s="18"/>
    </row>
    <row r="31" s="6" customFormat="1" ht="78" customHeight="1" spans="1:18">
      <c r="A31" s="16">
        <v>29</v>
      </c>
      <c r="B31" s="17" t="s">
        <v>19</v>
      </c>
      <c r="C31" s="17" t="s">
        <v>20</v>
      </c>
      <c r="D31" s="18" t="s">
        <v>21</v>
      </c>
      <c r="E31" s="18" t="s">
        <v>41</v>
      </c>
      <c r="F31" s="18" t="s">
        <v>23</v>
      </c>
      <c r="G31" s="18" t="s">
        <v>102</v>
      </c>
      <c r="H31" s="13">
        <v>2</v>
      </c>
      <c r="I31" s="18" t="s">
        <v>25</v>
      </c>
      <c r="J31" s="13" t="s">
        <v>26</v>
      </c>
      <c r="K31" s="18"/>
      <c r="L31" s="18"/>
      <c r="M31" s="29" t="s">
        <v>103</v>
      </c>
      <c r="N31" s="34"/>
      <c r="O31" s="23" t="s">
        <v>29</v>
      </c>
      <c r="P31" s="23" t="s">
        <v>30</v>
      </c>
      <c r="Q31" s="44" t="s">
        <v>31</v>
      </c>
      <c r="R31" s="18" t="s">
        <v>104</v>
      </c>
    </row>
    <row r="32" s="6" customFormat="1" ht="76" customHeight="1" spans="1:18">
      <c r="A32" s="16">
        <v>30</v>
      </c>
      <c r="B32" s="17" t="s">
        <v>19</v>
      </c>
      <c r="C32" s="17" t="s">
        <v>20</v>
      </c>
      <c r="D32" s="18" t="s">
        <v>21</v>
      </c>
      <c r="E32" s="18" t="s">
        <v>41</v>
      </c>
      <c r="F32" s="18" t="s">
        <v>23</v>
      </c>
      <c r="G32" s="18" t="s">
        <v>105</v>
      </c>
      <c r="H32" s="13">
        <v>1</v>
      </c>
      <c r="I32" s="39" t="s">
        <v>25</v>
      </c>
      <c r="J32" s="39" t="s">
        <v>26</v>
      </c>
      <c r="K32" s="37"/>
      <c r="L32" s="39"/>
      <c r="M32" s="37" t="s">
        <v>106</v>
      </c>
      <c r="N32" s="29" t="s">
        <v>75</v>
      </c>
      <c r="O32" s="23" t="s">
        <v>29</v>
      </c>
      <c r="P32" s="23" t="s">
        <v>30</v>
      </c>
      <c r="Q32" s="44" t="s">
        <v>31</v>
      </c>
      <c r="R32" s="39" t="s">
        <v>107</v>
      </c>
    </row>
    <row r="33" s="6" customFormat="1" ht="60" customHeight="1" spans="1:18">
      <c r="A33" s="16">
        <v>31</v>
      </c>
      <c r="B33" s="17" t="s">
        <v>19</v>
      </c>
      <c r="C33" s="17" t="s">
        <v>20</v>
      </c>
      <c r="D33" s="18" t="s">
        <v>21</v>
      </c>
      <c r="E33" s="24" t="s">
        <v>41</v>
      </c>
      <c r="F33" s="18" t="s">
        <v>23</v>
      </c>
      <c r="G33" s="21" t="s">
        <v>108</v>
      </c>
      <c r="H33" s="25">
        <v>2</v>
      </c>
      <c r="I33" s="24" t="s">
        <v>25</v>
      </c>
      <c r="J33" s="25" t="s">
        <v>26</v>
      </c>
      <c r="K33" s="25"/>
      <c r="L33" s="40"/>
      <c r="M33" s="35" t="s">
        <v>109</v>
      </c>
      <c r="N33" s="29" t="s">
        <v>110</v>
      </c>
      <c r="O33" s="23" t="s">
        <v>29</v>
      </c>
      <c r="P33" s="23" t="s">
        <v>30</v>
      </c>
      <c r="Q33" s="44" t="s">
        <v>31</v>
      </c>
      <c r="R33" s="24"/>
    </row>
    <row r="34" s="2" customFormat="1" ht="66" customHeight="1" spans="1:18">
      <c r="A34" s="16">
        <v>32</v>
      </c>
      <c r="B34" s="17" t="s">
        <v>19</v>
      </c>
      <c r="C34" s="17" t="s">
        <v>20</v>
      </c>
      <c r="D34" s="18" t="s">
        <v>21</v>
      </c>
      <c r="E34" s="23" t="s">
        <v>41</v>
      </c>
      <c r="F34" s="18" t="s">
        <v>23</v>
      </c>
      <c r="G34" s="23" t="s">
        <v>111</v>
      </c>
      <c r="H34" s="17">
        <v>4</v>
      </c>
      <c r="I34" s="23" t="s">
        <v>25</v>
      </c>
      <c r="J34" s="12" t="s">
        <v>26</v>
      </c>
      <c r="K34" s="30"/>
      <c r="L34" s="30"/>
      <c r="M34" s="31" t="s">
        <v>112</v>
      </c>
      <c r="N34" s="31" t="s">
        <v>113</v>
      </c>
      <c r="O34" s="23" t="s">
        <v>29</v>
      </c>
      <c r="P34" s="23" t="s">
        <v>30</v>
      </c>
      <c r="Q34" s="44" t="s">
        <v>31</v>
      </c>
      <c r="R34" s="18"/>
    </row>
    <row r="35" s="2" customFormat="1" ht="77" customHeight="1" spans="1:244">
      <c r="A35" s="16">
        <v>33</v>
      </c>
      <c r="B35" s="17" t="s">
        <v>19</v>
      </c>
      <c r="C35" s="17" t="s">
        <v>20</v>
      </c>
      <c r="D35" s="18" t="s">
        <v>21</v>
      </c>
      <c r="E35" s="23" t="s">
        <v>41</v>
      </c>
      <c r="F35" s="18" t="s">
        <v>23</v>
      </c>
      <c r="G35" s="23" t="s">
        <v>114</v>
      </c>
      <c r="H35" s="17">
        <v>4</v>
      </c>
      <c r="I35" s="23" t="s">
        <v>25</v>
      </c>
      <c r="J35" s="12" t="s">
        <v>26</v>
      </c>
      <c r="K35" s="30"/>
      <c r="L35" s="30"/>
      <c r="M35" s="30" t="s">
        <v>115</v>
      </c>
      <c r="N35" s="31" t="s">
        <v>113</v>
      </c>
      <c r="O35" s="23" t="s">
        <v>29</v>
      </c>
      <c r="P35" s="23" t="s">
        <v>30</v>
      </c>
      <c r="Q35" s="44" t="s">
        <v>31</v>
      </c>
      <c r="R35" s="18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</row>
    <row r="36" s="2" customFormat="1" ht="60" customHeight="1" spans="1:244">
      <c r="A36" s="16">
        <v>34</v>
      </c>
      <c r="B36" s="17" t="s">
        <v>19</v>
      </c>
      <c r="C36" s="17" t="s">
        <v>20</v>
      </c>
      <c r="D36" s="18" t="s">
        <v>21</v>
      </c>
      <c r="E36" s="23" t="s">
        <v>41</v>
      </c>
      <c r="F36" s="18" t="s">
        <v>23</v>
      </c>
      <c r="G36" s="23" t="s">
        <v>116</v>
      </c>
      <c r="H36" s="17">
        <v>2</v>
      </c>
      <c r="I36" s="23" t="s">
        <v>25</v>
      </c>
      <c r="J36" s="12" t="s">
        <v>26</v>
      </c>
      <c r="K36" s="12"/>
      <c r="L36" s="12"/>
      <c r="M36" s="31" t="s">
        <v>117</v>
      </c>
      <c r="N36" s="30" t="s">
        <v>118</v>
      </c>
      <c r="O36" s="23" t="s">
        <v>29</v>
      </c>
      <c r="P36" s="23" t="s">
        <v>30</v>
      </c>
      <c r="Q36" s="44" t="s">
        <v>31</v>
      </c>
      <c r="R36" s="13" t="s">
        <v>119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</row>
    <row r="37" s="2" customFormat="1" ht="60" customHeight="1" spans="1:244">
      <c r="A37" s="16">
        <v>35</v>
      </c>
      <c r="B37" s="17" t="s">
        <v>19</v>
      </c>
      <c r="C37" s="17" t="s">
        <v>20</v>
      </c>
      <c r="D37" s="18" t="s">
        <v>21</v>
      </c>
      <c r="E37" s="23" t="s">
        <v>41</v>
      </c>
      <c r="F37" s="18" t="s">
        <v>23</v>
      </c>
      <c r="G37" s="23" t="s">
        <v>120</v>
      </c>
      <c r="H37" s="17">
        <v>2</v>
      </c>
      <c r="I37" s="23" t="s">
        <v>25</v>
      </c>
      <c r="J37" s="12" t="s">
        <v>26</v>
      </c>
      <c r="K37" s="12"/>
      <c r="L37" s="12"/>
      <c r="M37" s="31" t="s">
        <v>117</v>
      </c>
      <c r="N37" s="30" t="s">
        <v>121</v>
      </c>
      <c r="O37" s="23" t="s">
        <v>29</v>
      </c>
      <c r="P37" s="23" t="s">
        <v>30</v>
      </c>
      <c r="Q37" s="44" t="s">
        <v>31</v>
      </c>
      <c r="R37" s="13" t="s">
        <v>122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</row>
    <row r="38" s="4" customFormat="1" ht="140" customHeight="1" spans="1:18">
      <c r="A38" s="16">
        <v>36</v>
      </c>
      <c r="B38" s="17" t="s">
        <v>19</v>
      </c>
      <c r="C38" s="17" t="s">
        <v>20</v>
      </c>
      <c r="D38" s="18" t="s">
        <v>21</v>
      </c>
      <c r="E38" s="23" t="s">
        <v>41</v>
      </c>
      <c r="F38" s="18" t="s">
        <v>23</v>
      </c>
      <c r="G38" s="23" t="s">
        <v>123</v>
      </c>
      <c r="H38" s="17">
        <v>2</v>
      </c>
      <c r="I38" s="23" t="s">
        <v>25</v>
      </c>
      <c r="J38" s="12" t="s">
        <v>26</v>
      </c>
      <c r="K38" s="12"/>
      <c r="L38" s="12"/>
      <c r="M38" s="31" t="s">
        <v>124</v>
      </c>
      <c r="N38" s="30" t="s">
        <v>118</v>
      </c>
      <c r="O38" s="23" t="s">
        <v>29</v>
      </c>
      <c r="P38" s="23" t="s">
        <v>30</v>
      </c>
      <c r="Q38" s="44" t="s">
        <v>31</v>
      </c>
      <c r="R38" s="13" t="s">
        <v>119</v>
      </c>
    </row>
    <row r="39" s="4" customFormat="1" ht="143" customHeight="1" spans="1:18">
      <c r="A39" s="16">
        <v>37</v>
      </c>
      <c r="B39" s="17" t="s">
        <v>19</v>
      </c>
      <c r="C39" s="17" t="s">
        <v>20</v>
      </c>
      <c r="D39" s="18" t="s">
        <v>21</v>
      </c>
      <c r="E39" s="23" t="s">
        <v>41</v>
      </c>
      <c r="F39" s="18" t="s">
        <v>23</v>
      </c>
      <c r="G39" s="23" t="s">
        <v>125</v>
      </c>
      <c r="H39" s="17">
        <v>2</v>
      </c>
      <c r="I39" s="23" t="s">
        <v>25</v>
      </c>
      <c r="J39" s="12" t="s">
        <v>26</v>
      </c>
      <c r="K39" s="12"/>
      <c r="L39" s="12"/>
      <c r="M39" s="31" t="s">
        <v>124</v>
      </c>
      <c r="N39" s="30" t="s">
        <v>121</v>
      </c>
      <c r="O39" s="23" t="s">
        <v>29</v>
      </c>
      <c r="P39" s="23" t="s">
        <v>30</v>
      </c>
      <c r="Q39" s="44" t="s">
        <v>31</v>
      </c>
      <c r="R39" s="13" t="s">
        <v>122</v>
      </c>
    </row>
    <row r="40" s="7" customFormat="1" ht="79" customHeight="1" spans="1:18">
      <c r="A40" s="16">
        <v>38</v>
      </c>
      <c r="B40" s="17" t="s">
        <v>19</v>
      </c>
      <c r="C40" s="17" t="s">
        <v>20</v>
      </c>
      <c r="D40" s="18" t="s">
        <v>21</v>
      </c>
      <c r="E40" s="23" t="s">
        <v>41</v>
      </c>
      <c r="F40" s="18" t="s">
        <v>23</v>
      </c>
      <c r="G40" s="23" t="s">
        <v>126</v>
      </c>
      <c r="H40" s="17">
        <v>4</v>
      </c>
      <c r="I40" s="23" t="s">
        <v>25</v>
      </c>
      <c r="J40" s="23" t="s">
        <v>26</v>
      </c>
      <c r="K40" s="12"/>
      <c r="L40" s="12"/>
      <c r="M40" s="30" t="s">
        <v>127</v>
      </c>
      <c r="N40" s="30" t="s">
        <v>118</v>
      </c>
      <c r="O40" s="23" t="s">
        <v>29</v>
      </c>
      <c r="P40" s="23" t="s">
        <v>30</v>
      </c>
      <c r="Q40" s="44" t="s">
        <v>31</v>
      </c>
      <c r="R40" s="13" t="s">
        <v>119</v>
      </c>
    </row>
    <row r="41" s="2" customFormat="1" ht="79" customHeight="1" spans="1:18">
      <c r="A41" s="16">
        <v>39</v>
      </c>
      <c r="B41" s="17" t="s">
        <v>19</v>
      </c>
      <c r="C41" s="17" t="s">
        <v>20</v>
      </c>
      <c r="D41" s="18" t="s">
        <v>21</v>
      </c>
      <c r="E41" s="23" t="s">
        <v>41</v>
      </c>
      <c r="F41" s="18" t="s">
        <v>23</v>
      </c>
      <c r="G41" s="23" t="s">
        <v>128</v>
      </c>
      <c r="H41" s="17">
        <v>4</v>
      </c>
      <c r="I41" s="23" t="s">
        <v>25</v>
      </c>
      <c r="J41" s="23" t="s">
        <v>26</v>
      </c>
      <c r="K41" s="30"/>
      <c r="L41" s="30"/>
      <c r="M41" s="30" t="s">
        <v>127</v>
      </c>
      <c r="N41" s="30" t="s">
        <v>121</v>
      </c>
      <c r="O41" s="23" t="s">
        <v>29</v>
      </c>
      <c r="P41" s="23" t="s">
        <v>30</v>
      </c>
      <c r="Q41" s="44" t="s">
        <v>31</v>
      </c>
      <c r="R41" s="13" t="s">
        <v>122</v>
      </c>
    </row>
    <row r="42" s="2" customFormat="1" ht="89" customHeight="1" spans="1:16379">
      <c r="A42" s="16">
        <v>40</v>
      </c>
      <c r="B42" s="17" t="s">
        <v>19</v>
      </c>
      <c r="C42" s="17" t="s">
        <v>20</v>
      </c>
      <c r="D42" s="18" t="s">
        <v>21</v>
      </c>
      <c r="E42" s="23" t="s">
        <v>41</v>
      </c>
      <c r="F42" s="18" t="s">
        <v>23</v>
      </c>
      <c r="G42" s="23" t="s">
        <v>129</v>
      </c>
      <c r="H42" s="17">
        <v>1</v>
      </c>
      <c r="I42" s="23" t="s">
        <v>25</v>
      </c>
      <c r="J42" s="12" t="s">
        <v>26</v>
      </c>
      <c r="K42" s="12"/>
      <c r="L42" s="13"/>
      <c r="M42" s="31" t="s">
        <v>130</v>
      </c>
      <c r="N42" s="41"/>
      <c r="O42" s="23" t="s">
        <v>29</v>
      </c>
      <c r="P42" s="23" t="s">
        <v>30</v>
      </c>
      <c r="Q42" s="44" t="s">
        <v>31</v>
      </c>
      <c r="R42" s="23" t="s">
        <v>131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</row>
    <row r="43" s="2" customFormat="1" ht="127" customHeight="1" spans="1:18">
      <c r="A43" s="16">
        <v>41</v>
      </c>
      <c r="B43" s="17" t="s">
        <v>19</v>
      </c>
      <c r="C43" s="17" t="s">
        <v>20</v>
      </c>
      <c r="D43" s="18" t="s">
        <v>132</v>
      </c>
      <c r="E43" s="23" t="s">
        <v>133</v>
      </c>
      <c r="F43" s="18" t="s">
        <v>23</v>
      </c>
      <c r="G43" s="23" t="s">
        <v>134</v>
      </c>
      <c r="H43" s="17">
        <v>1</v>
      </c>
      <c r="I43" s="23" t="s">
        <v>33</v>
      </c>
      <c r="J43" s="12" t="s">
        <v>34</v>
      </c>
      <c r="K43" s="12"/>
      <c r="L43" s="13" t="s">
        <v>135</v>
      </c>
      <c r="M43" s="31" t="s">
        <v>136</v>
      </c>
      <c r="N43" s="31" t="s">
        <v>137</v>
      </c>
      <c r="O43" s="23" t="s">
        <v>29</v>
      </c>
      <c r="P43" s="23" t="s">
        <v>30</v>
      </c>
      <c r="Q43" s="44" t="s">
        <v>31</v>
      </c>
      <c r="R43" s="23"/>
    </row>
    <row r="44" customFormat="1" customHeight="1" spans="2:14">
      <c r="B44" s="8"/>
      <c r="C44" s="8"/>
      <c r="D44" s="8"/>
      <c r="E44" s="9"/>
      <c r="F44" s="10"/>
      <c r="G44" s="10"/>
      <c r="H44" s="26"/>
      <c r="I44" s="10"/>
      <c r="J44" s="10"/>
      <c r="K44" s="10"/>
      <c r="L44" s="10"/>
      <c r="N44" s="42"/>
    </row>
    <row r="45" customFormat="1" customHeight="1" spans="2:14">
      <c r="B45" s="8"/>
      <c r="C45" s="8"/>
      <c r="D45" s="8"/>
      <c r="E45" s="9"/>
      <c r="F45" s="10"/>
      <c r="G45" s="10"/>
      <c r="H45" s="26"/>
      <c r="I45" s="10"/>
      <c r="J45" s="10"/>
      <c r="K45" s="10"/>
      <c r="L45" s="10"/>
      <c r="N45" s="42"/>
    </row>
    <row r="46" customFormat="1" customHeight="1" spans="2:14">
      <c r="B46" s="8"/>
      <c r="C46" s="8"/>
      <c r="D46" s="8"/>
      <c r="E46" s="9"/>
      <c r="F46" s="10"/>
      <c r="G46" s="10"/>
      <c r="H46" s="26"/>
      <c r="I46" s="10"/>
      <c r="J46" s="10"/>
      <c r="K46" s="10"/>
      <c r="L46" s="10"/>
      <c r="N46" s="42"/>
    </row>
  </sheetData>
  <sortState ref="B3:W65">
    <sortCondition ref="E3:E65" customList="正高级,副高级,中级,初级"/>
    <sortCondition ref="J3:J65" customList="博士,硕士以上,学士以上"/>
  </sortState>
  <mergeCells count="1">
    <mergeCell ref="A1:R1"/>
  </mergeCells>
  <dataValidations count="1">
    <dataValidation allowBlank="1" showInputMessage="1" showErrorMessage="1" sqref="E1 D2 E2 K3 M3 N3 K4 L4 M4 N4 K5 L5 M5 K6 L6 M6 K7 L7 M7 K8 L8 M8 K9 L9 M9 L10 K17:M17 K18 M18 N18 K19:L19 M19 M20 R20 K21:M21 K22:M22 K23:M23 K24 L24:M24 K25:M25 K26 M26 N26 D27:F27 K27 L27 M27 N27 D28:F28 I28:J28 K28:L28 M28 D29:F29 K29 L29 M29 N29 K30:L30 M30 K31:M31 K32:M32 D33:F33 K33:L33 M33 K34:M34 K35 L35 M35 N35 K36 L36 N36 K37 L37 N37 K38:M38 K39:M39 N39 K40 L40 N40 K41 L41:M41 N41 D42:G42 K42:L42 M42 N42 D43:G43 I43 J43 K43 N43 E47 E50 E44:E46 E48:E49 E51:E65556 G3:G26 G27:G33 K10:K13 L11:L13 M10:M13 D6:F26 I3:J27 D36:G41 I29:J33 I36:J42 I34:J35 D34:G35 D3:F5 D30:F32 K15:M16"/>
  </dataValidations>
  <printOptions horizontalCentered="1"/>
  <pageMargins left="0.196527777777778" right="0.118055555555556" top="0.590277777777778" bottom="0.511805555555556" header="0.310416666666667" footer="0.310416666666667"/>
  <pageSetup paperSize="8" scale="66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5 " > < c o m m e n t   s : r e f = " I 4 "   r g b C l r = " 1 9 C B 4 8 " / > < c o m m e n t   s : r e f = " K 4 "   r g b C l r = " 1 9 C B 4 8 " / > < c o m m e n t   s : r e f = " L 4 "   r g b C l r = " 1 9 C B 4 8 " / > < c o m m e n t   s : r e f = " M 4 "   r g b C l r = " 1 9 C B 4 8 " / > < c o m m e n t   s : r e f = " N 4 "   r g b C l r = " 1 9 C B 4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琪涵（小耿）</cp:lastModifiedBy>
  <dcterms:created xsi:type="dcterms:W3CDTF">2017-08-08T06:02:00Z</dcterms:created>
  <cp:lastPrinted>2020-03-05T07:00:00Z</cp:lastPrinted>
  <dcterms:modified xsi:type="dcterms:W3CDTF">2024-05-22T05:58:27Z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5634B5B98617448988BCF1E153676E57_13</vt:lpwstr>
  </property>
  <property fmtid="{D5CDD505-2E9C-101B-9397-08002B2CF9AE}" pid="4" name="KSOReadingLayout">
    <vt:bool>false</vt:bool>
  </property>
</Properties>
</file>