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<sst xmlns="http://schemas.openxmlformats.org/spreadsheetml/2006/main" count="351" uniqueCount="128">
  <si>
    <r>
      <t>附件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</t>
    </r>
  </si>
  <si>
    <r>
      <t>2024</t>
    </r>
    <r>
      <rPr>
        <sz val="16"/>
        <rFont val="方正小标宋简体"/>
        <family val="4"/>
      </rPr>
      <t>年邹城市事业单位公开招聘工作人员（教育类）岗位汇总表</t>
    </r>
  </si>
  <si>
    <t>序号</t>
  </si>
  <si>
    <t>事业单位</t>
  </si>
  <si>
    <t>主管部门</t>
  </si>
  <si>
    <t>岗位类别</t>
  </si>
  <si>
    <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等级</t>
    </r>
  </si>
  <si>
    <t>岗位性质</t>
  </si>
  <si>
    <t>岗位名称</t>
  </si>
  <si>
    <t>招聘人数</t>
  </si>
  <si>
    <r>
      <t>学历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要求</t>
    </r>
  </si>
  <si>
    <r>
      <t>学位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要求</t>
    </r>
  </si>
  <si>
    <t>大学专科专业要求</t>
  </si>
  <si>
    <r>
      <t>大学本科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专业要求</t>
    </r>
  </si>
  <si>
    <t>研究生专业要求</t>
  </si>
  <si>
    <t>其它条件要求</t>
  </si>
  <si>
    <t>咨询电话</t>
  </si>
  <si>
    <t>备注</t>
  </si>
  <si>
    <t>邹城市初中语文1合并岗位</t>
  </si>
  <si>
    <t>邹城市教育和体育局</t>
  </si>
  <si>
    <t>专业技术</t>
  </si>
  <si>
    <t>初级</t>
  </si>
  <si>
    <t>财拨</t>
  </si>
  <si>
    <t>初中语文1</t>
  </si>
  <si>
    <t>大学本科及以上</t>
  </si>
  <si>
    <t>学士及以上</t>
  </si>
  <si>
    <t>汉语言文学及汉语言文学教育相关专业</t>
  </si>
  <si>
    <t>初中及以上语文教师资格</t>
  </si>
  <si>
    <t>拟录用公示前高分先选:邹城市第五中学1人，邹城市第八中学1人，邹城市第九中学3人（工作地点：邹城市北城教育园区）。</t>
  </si>
  <si>
    <t>邹城市初中语文2合并岗位</t>
  </si>
  <si>
    <t>初中语文2</t>
  </si>
  <si>
    <t>拟录用公示前高分先选:邹城市第十二中学1人，邹城市第三中学3人，邹城市郭里中学1人。</t>
  </si>
  <si>
    <t>邹城市初中数学1合并岗位</t>
  </si>
  <si>
    <t>初中数学1</t>
  </si>
  <si>
    <t>数学及数学教育相关专业</t>
  </si>
  <si>
    <t>初中及以上数学教师资格</t>
  </si>
  <si>
    <t>拟录用公示前高分先选:邹城市第五中学2人，邹城市第十二中学3人。</t>
  </si>
  <si>
    <t>邹城市初中数学2合并岗位</t>
  </si>
  <si>
    <t>初中数学2</t>
  </si>
  <si>
    <t>拟录用公示前高分先选:邹城市第八中学1人，邹城市第九中学2人（工作地点：邹城市北城教育园区），邹城市第三中学2人，邹城市郭里中学1人。</t>
  </si>
  <si>
    <t>邹城市初中英语1合并岗位</t>
  </si>
  <si>
    <t>初中英语1</t>
  </si>
  <si>
    <t>英语及英语教育相关专业</t>
  </si>
  <si>
    <t>初中及以上英语、外语教师资格</t>
  </si>
  <si>
    <t>邹城市初中英语2合并岗位</t>
  </si>
  <si>
    <t>初中英语2</t>
  </si>
  <si>
    <t>拟录用公示前高分先选:邹城市第八中学1人，邹城市第九中学2人（工作地点：邹城市北城教育园区），邹城市第三中学2人（工作地点：邹城市城前镇尚河中学），邹城市郭里中学1人。</t>
  </si>
  <si>
    <t>邹城市初中物理合并岗位</t>
  </si>
  <si>
    <t>初中物理</t>
  </si>
  <si>
    <t>物理及物理教育相关专业</t>
  </si>
  <si>
    <t>初中及以上物理教师资格</t>
  </si>
  <si>
    <t>拟录用公示前高分先选:邹城市第九中学1人（工作地点：邹城市北城教育园区），邹城市第十二中学1人，邹城市第三中学1人，邹城市郭里中学1人。</t>
  </si>
  <si>
    <t>邹城市初中历史合并岗位</t>
  </si>
  <si>
    <t>初中历史</t>
  </si>
  <si>
    <t>历史及历史教育相关专业</t>
  </si>
  <si>
    <t>初中及以上历史教师资格</t>
  </si>
  <si>
    <t>拟录用公示前高分先选:邹城市第九中学1人（工作地点：邹城市北城教育园区），邹城市第十二中学1人，邹城市第三中学1人。</t>
  </si>
  <si>
    <t>邹城市初中地理合并岗位</t>
  </si>
  <si>
    <t>初中地理</t>
  </si>
  <si>
    <t>地理及地理教育相关专业</t>
  </si>
  <si>
    <t>初中及以上地理教师资格</t>
  </si>
  <si>
    <t>拟录用公示前高分先选:邹城市第九中学1人（工作地点：邹城市北城教育园区），邹城市第三中学1人。</t>
  </si>
  <si>
    <t>邹城市初中道德与法治合并岗位</t>
  </si>
  <si>
    <t>初中道德与法治</t>
  </si>
  <si>
    <t>思想政治及思想政治教育相关专业</t>
  </si>
  <si>
    <t>初中及以上思想政治教师资格</t>
  </si>
  <si>
    <t>拟录用公示前高分先选:邹城市第九中学2人（工作地点：邹城市北城教育园区），邹城市第十二中学1人，邹城市第三中学1人，邹城市郭里中学1人。</t>
  </si>
  <si>
    <t>邹城市郭里中学</t>
  </si>
  <si>
    <t>初中体育</t>
  </si>
  <si>
    <t>体育及体育教育相关专业</t>
  </si>
  <si>
    <t>初中及以上体育教师资格</t>
  </si>
  <si>
    <t>初中美术</t>
  </si>
  <si>
    <t>美术及美术教育相关专业</t>
  </si>
  <si>
    <t>初中及以上美术教师资格</t>
  </si>
  <si>
    <t>邹城市小学语文1合并岗位</t>
  </si>
  <si>
    <t>小学语文1</t>
  </si>
  <si>
    <t>不限</t>
  </si>
  <si>
    <t>小学及以上教师资格</t>
  </si>
  <si>
    <t>拟录用公示前高分先选:邹城市第一实验小学1人，邹城市兖矿第二小学2人，邹城市择邻小学2人。</t>
  </si>
  <si>
    <t>邹城市小学语文2合并岗位</t>
  </si>
  <si>
    <t>小学语文2</t>
  </si>
  <si>
    <t>拟录用公示前高分先选:邹城市近圣小学2人，邹城市孟子湖小学2人，邹城市凫山小学1人。</t>
  </si>
  <si>
    <t>邹城市小学数学1合并岗位</t>
  </si>
  <si>
    <t>小学数学1</t>
  </si>
  <si>
    <t>拟录用公示前高分先选:邹城市第一实验小学1人，邹城市兖矿第二小学2人，邹城市择邻小学2人，邹城市凫山小学1人。</t>
  </si>
  <si>
    <t>邹城市小学数学2合并岗位</t>
  </si>
  <si>
    <t>小学数学2</t>
  </si>
  <si>
    <t>拟录用公示前高分先选:邹城市近圣小学2人，邹城市孟子湖小学3人，邹城市第三实验小学1人。</t>
  </si>
  <si>
    <t>邹城市小学英语1合并岗位</t>
  </si>
  <si>
    <t>小学英语1</t>
  </si>
  <si>
    <t>拟录用公示前高分先选:邹城市第一实验小学1人，邹城市兖矿第二小学1人，邹城市近圣小学1人，邹城市择邻小学1人，邹城市孟子湖小学1人，邹城市凫山小学1人。</t>
  </si>
  <si>
    <t>邹城市小学英语2合并岗位</t>
  </si>
  <si>
    <t>小学英语2</t>
  </si>
  <si>
    <t>拟录用公示前高分先选:邹城市第三实验小学2人，邹城市郭里镇中心小学4人。</t>
  </si>
  <si>
    <t>邹城市小学音乐合并岗位</t>
  </si>
  <si>
    <t>小学音乐</t>
  </si>
  <si>
    <t>音乐及音乐教育相关专业</t>
  </si>
  <si>
    <t>拟录用公示前高分先选:邹城市第三实验小学2人，邹城市郭里镇中心小学2人。</t>
  </si>
  <si>
    <t>邹城市小学美术合并岗位</t>
  </si>
  <si>
    <t>小学美术</t>
  </si>
  <si>
    <t>拟录用公示前高分先选:邹城市凫山小学1人，邹城市第三实验小学2人，邹城市郭里镇中心小学2人。</t>
  </si>
  <si>
    <t>邹城市小学体育合并岗位</t>
  </si>
  <si>
    <t>小学体育</t>
  </si>
  <si>
    <t>拟录用公示前高分先选:邹城市第三实验小学3人，邹城市郭里镇中心小学2人。</t>
  </si>
  <si>
    <t>邹城市择邻小学</t>
  </si>
  <si>
    <t>小学语文定向</t>
  </si>
  <si>
    <t>面向退役军人定向招聘岗位</t>
  </si>
  <si>
    <t>邹城市学前教育1合并岗位</t>
  </si>
  <si>
    <t>财补</t>
  </si>
  <si>
    <t>学前教育1</t>
  </si>
  <si>
    <t>大学专科及以上</t>
  </si>
  <si>
    <t>学前教育及学前教育相关专业</t>
  </si>
  <si>
    <t>幼儿园及以上教师资格</t>
  </si>
  <si>
    <t>纳入人员控制总量备案制管理。
拟录用公示前高分先选:邹城市第一实验小学附属幼儿园3人，邹城市第二实验小学附属幼儿园2人。</t>
  </si>
  <si>
    <t>邹城市学前教育2合并岗位</t>
  </si>
  <si>
    <t>学前教育2</t>
  </si>
  <si>
    <t>纳入人员控制总量备案制管理。
拟录用公示前高分先选:邹城市机关幼儿园2人，邹城市孟子小学附属幼儿园3人。</t>
  </si>
  <si>
    <t>邹城市学前教育3合并岗位</t>
  </si>
  <si>
    <t>学前教育3</t>
  </si>
  <si>
    <t>纳入人员控制总量备案制管理。
拟录用公示前高分先选:邹城市钢山小学附属幼儿园2人，邹城市郭里镇中心幼儿园3人。</t>
  </si>
  <si>
    <t>邹城市学前教育4合并岗位</t>
  </si>
  <si>
    <t>学前教育4</t>
  </si>
  <si>
    <t>纳入人员控制总量备案制管理。
拟录用公示前高分先选:邹城市匡衡路小学附属幼儿园2人，邹城市兖矿第二小学附属幼儿园4人。</t>
  </si>
  <si>
    <t>邹城市择邻小学附属幼儿园</t>
  </si>
  <si>
    <t>学前教育5</t>
  </si>
  <si>
    <t>纳入人员控制总量备案制管理。</t>
  </si>
  <si>
    <t>邹城市城前镇中心幼儿园</t>
  </si>
  <si>
    <t>学前教育6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</si>
</sst>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方正小标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workbookViewId="0" topLeftCell="A1">
      <pane ySplit="3" topLeftCell="A4" activePane="bottomLeft" state="frozen"/>
      <selection pane="bottomLeft" activeCell="A2" sqref="A2:P2"/>
    </sheetView>
  </sheetViews>
  <sheetFormatPr defaultColWidth="9.140625" defaultRowHeight="12.75"/>
  <cols>
    <col min="1" max="1" width="2.7109375" style="7" customWidth="1"/>
    <col min="2" max="2" width="9.7109375" style="7" customWidth="1"/>
    <col min="3" max="3" width="6.8515625" style="7" customWidth="1"/>
    <col min="4" max="5" width="4.7109375" style="7" customWidth="1"/>
    <col min="6" max="6" width="5.28125" style="7" customWidth="1"/>
    <col min="7" max="7" width="6.7109375" style="8" customWidth="1"/>
    <col min="8" max="8" width="4.7109375" style="7" customWidth="1"/>
    <col min="9" max="10" width="6.7109375" style="7" customWidth="1"/>
    <col min="11" max="11" width="10.7109375" style="7" customWidth="1"/>
    <col min="12" max="12" width="16.7109375" style="9" customWidth="1"/>
    <col min="13" max="13" width="17.7109375" style="9" customWidth="1"/>
    <col min="14" max="14" width="14.28125" style="10" customWidth="1"/>
    <col min="15" max="15" width="12.8515625" style="7" customWidth="1"/>
    <col min="16" max="16" width="44.57421875" style="11" customWidth="1"/>
    <col min="17" max="16384" width="9.140625" style="7" customWidth="1"/>
  </cols>
  <sheetData>
    <row r="1" spans="1:2" ht="12.75">
      <c r="A1" s="12" t="s">
        <v>0</v>
      </c>
      <c r="B1" s="13"/>
    </row>
    <row r="2" spans="1:16" ht="21">
      <c r="A2" s="14" t="s">
        <v>1</v>
      </c>
      <c r="B2" s="14"/>
      <c r="C2" s="14"/>
      <c r="D2" s="14"/>
      <c r="E2" s="14"/>
      <c r="F2" s="14"/>
      <c r="G2" s="15"/>
      <c r="H2" s="14"/>
      <c r="I2" s="14"/>
      <c r="J2" s="14"/>
      <c r="K2" s="14"/>
      <c r="L2" s="30"/>
      <c r="M2" s="30"/>
      <c r="N2" s="31"/>
      <c r="O2" s="14"/>
      <c r="P2" s="14"/>
    </row>
    <row r="3" spans="1:16" s="1" customFormat="1" ht="48.7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32" t="s">
        <v>15</v>
      </c>
      <c r="O3" s="33" t="s">
        <v>16</v>
      </c>
      <c r="P3" s="33" t="s">
        <v>17</v>
      </c>
    </row>
    <row r="4" spans="1:16" s="2" customFormat="1" ht="57.75" customHeight="1">
      <c r="A4" s="17">
        <v>1</v>
      </c>
      <c r="B4" s="18" t="s">
        <v>18</v>
      </c>
      <c r="C4" s="18" t="s">
        <v>19</v>
      </c>
      <c r="D4" s="19" t="s">
        <v>20</v>
      </c>
      <c r="E4" s="20" t="s">
        <v>21</v>
      </c>
      <c r="F4" s="20" t="s">
        <v>22</v>
      </c>
      <c r="G4" s="18" t="s">
        <v>23</v>
      </c>
      <c r="H4" s="18">
        <v>5</v>
      </c>
      <c r="I4" s="18" t="s">
        <v>24</v>
      </c>
      <c r="J4" s="18" t="s">
        <v>25</v>
      </c>
      <c r="K4" s="18"/>
      <c r="L4" s="34" t="s">
        <v>26</v>
      </c>
      <c r="M4" s="34" t="s">
        <v>26</v>
      </c>
      <c r="N4" s="35" t="s">
        <v>27</v>
      </c>
      <c r="O4" s="18">
        <v>15589771506</v>
      </c>
      <c r="P4" s="36" t="s">
        <v>28</v>
      </c>
    </row>
    <row r="5" spans="1:16" s="2" customFormat="1" ht="48.75" customHeight="1">
      <c r="A5" s="17">
        <v>2</v>
      </c>
      <c r="B5" s="18" t="s">
        <v>29</v>
      </c>
      <c r="C5" s="18" t="s">
        <v>19</v>
      </c>
      <c r="D5" s="19" t="s">
        <v>20</v>
      </c>
      <c r="E5" s="20" t="s">
        <v>21</v>
      </c>
      <c r="F5" s="20" t="s">
        <v>22</v>
      </c>
      <c r="G5" s="18" t="s">
        <v>30</v>
      </c>
      <c r="H5" s="18">
        <v>5</v>
      </c>
      <c r="I5" s="18" t="s">
        <v>24</v>
      </c>
      <c r="J5" s="18" t="s">
        <v>25</v>
      </c>
      <c r="K5" s="18"/>
      <c r="L5" s="34" t="s">
        <v>26</v>
      </c>
      <c r="M5" s="34" t="s">
        <v>26</v>
      </c>
      <c r="N5" s="35" t="s">
        <v>27</v>
      </c>
      <c r="O5" s="18">
        <v>15589771506</v>
      </c>
      <c r="P5" s="36" t="s">
        <v>31</v>
      </c>
    </row>
    <row r="6" spans="1:16" s="2" customFormat="1" ht="49.5" customHeight="1">
      <c r="A6" s="17">
        <v>3</v>
      </c>
      <c r="B6" s="21" t="s">
        <v>32</v>
      </c>
      <c r="C6" s="18" t="s">
        <v>19</v>
      </c>
      <c r="D6" s="19" t="s">
        <v>20</v>
      </c>
      <c r="E6" s="20" t="s">
        <v>21</v>
      </c>
      <c r="F6" s="20" t="s">
        <v>22</v>
      </c>
      <c r="G6" s="18" t="s">
        <v>33</v>
      </c>
      <c r="H6" s="18">
        <v>5</v>
      </c>
      <c r="I6" s="18" t="s">
        <v>24</v>
      </c>
      <c r="J6" s="18" t="s">
        <v>25</v>
      </c>
      <c r="K6" s="37"/>
      <c r="L6" s="34" t="s">
        <v>34</v>
      </c>
      <c r="M6" s="34" t="s">
        <v>34</v>
      </c>
      <c r="N6" s="35" t="s">
        <v>35</v>
      </c>
      <c r="O6" s="18">
        <v>15589771506</v>
      </c>
      <c r="P6" s="36" t="s">
        <v>36</v>
      </c>
    </row>
    <row r="7" spans="1:16" s="2" customFormat="1" ht="45.75" customHeight="1">
      <c r="A7" s="17">
        <v>4</v>
      </c>
      <c r="B7" s="21" t="s">
        <v>37</v>
      </c>
      <c r="C7" s="18" t="s">
        <v>19</v>
      </c>
      <c r="D7" s="19" t="s">
        <v>20</v>
      </c>
      <c r="E7" s="20" t="s">
        <v>21</v>
      </c>
      <c r="F7" s="20" t="s">
        <v>22</v>
      </c>
      <c r="G7" s="18" t="s">
        <v>38</v>
      </c>
      <c r="H7" s="18">
        <v>6</v>
      </c>
      <c r="I7" s="18" t="s">
        <v>24</v>
      </c>
      <c r="J7" s="18" t="s">
        <v>25</v>
      </c>
      <c r="K7" s="18"/>
      <c r="L7" s="34" t="s">
        <v>34</v>
      </c>
      <c r="M7" s="34" t="s">
        <v>34</v>
      </c>
      <c r="N7" s="35" t="s">
        <v>35</v>
      </c>
      <c r="O7" s="18">
        <v>15589771506</v>
      </c>
      <c r="P7" s="36" t="s">
        <v>39</v>
      </c>
    </row>
    <row r="8" spans="1:16" s="2" customFormat="1" ht="45.75" customHeight="1">
      <c r="A8" s="17">
        <v>5</v>
      </c>
      <c r="B8" s="21" t="s">
        <v>40</v>
      </c>
      <c r="C8" s="18" t="s">
        <v>19</v>
      </c>
      <c r="D8" s="19" t="s">
        <v>20</v>
      </c>
      <c r="E8" s="20" t="s">
        <v>21</v>
      </c>
      <c r="F8" s="20" t="s">
        <v>22</v>
      </c>
      <c r="G8" s="18" t="s">
        <v>41</v>
      </c>
      <c r="H8" s="18">
        <v>5</v>
      </c>
      <c r="I8" s="18" t="s">
        <v>24</v>
      </c>
      <c r="J8" s="18" t="s">
        <v>25</v>
      </c>
      <c r="K8" s="18"/>
      <c r="L8" s="34" t="s">
        <v>42</v>
      </c>
      <c r="M8" s="34" t="s">
        <v>42</v>
      </c>
      <c r="N8" s="35" t="s">
        <v>43</v>
      </c>
      <c r="O8" s="18">
        <v>15589771506</v>
      </c>
      <c r="P8" s="36" t="s">
        <v>36</v>
      </c>
    </row>
    <row r="9" spans="1:16" s="3" customFormat="1" ht="61.5" customHeight="1">
      <c r="A9" s="17">
        <v>6</v>
      </c>
      <c r="B9" s="21" t="s">
        <v>44</v>
      </c>
      <c r="C9" s="18" t="s">
        <v>19</v>
      </c>
      <c r="D9" s="19" t="s">
        <v>20</v>
      </c>
      <c r="E9" s="20" t="s">
        <v>21</v>
      </c>
      <c r="F9" s="20" t="s">
        <v>22</v>
      </c>
      <c r="G9" s="18" t="s">
        <v>45</v>
      </c>
      <c r="H9" s="18">
        <v>6</v>
      </c>
      <c r="I9" s="18" t="s">
        <v>24</v>
      </c>
      <c r="J9" s="18" t="s">
        <v>25</v>
      </c>
      <c r="K9" s="18"/>
      <c r="L9" s="34" t="s">
        <v>42</v>
      </c>
      <c r="M9" s="34" t="s">
        <v>42</v>
      </c>
      <c r="N9" s="35" t="s">
        <v>43</v>
      </c>
      <c r="O9" s="18">
        <v>15589771506</v>
      </c>
      <c r="P9" s="36" t="s">
        <v>46</v>
      </c>
    </row>
    <row r="10" spans="1:16" s="4" customFormat="1" ht="48.75" customHeight="1">
      <c r="A10" s="17">
        <v>7</v>
      </c>
      <c r="B10" s="22" t="s">
        <v>47</v>
      </c>
      <c r="C10" s="18" t="s">
        <v>19</v>
      </c>
      <c r="D10" s="23" t="s">
        <v>20</v>
      </c>
      <c r="E10" s="24" t="s">
        <v>21</v>
      </c>
      <c r="F10" s="24" t="s">
        <v>22</v>
      </c>
      <c r="G10" s="22" t="s">
        <v>48</v>
      </c>
      <c r="H10" s="25">
        <v>4</v>
      </c>
      <c r="I10" s="18" t="s">
        <v>24</v>
      </c>
      <c r="J10" s="18" t="s">
        <v>25</v>
      </c>
      <c r="K10" s="25"/>
      <c r="L10" s="34" t="s">
        <v>49</v>
      </c>
      <c r="M10" s="34" t="s">
        <v>49</v>
      </c>
      <c r="N10" s="38" t="s">
        <v>50</v>
      </c>
      <c r="O10" s="18">
        <v>15589771506</v>
      </c>
      <c r="P10" s="36" t="s">
        <v>51</v>
      </c>
    </row>
    <row r="11" spans="1:16" s="2" customFormat="1" ht="48.75" customHeight="1">
      <c r="A11" s="17">
        <v>8</v>
      </c>
      <c r="B11" s="22" t="s">
        <v>52</v>
      </c>
      <c r="C11" s="18" t="s">
        <v>19</v>
      </c>
      <c r="D11" s="19" t="s">
        <v>20</v>
      </c>
      <c r="E11" s="20" t="s">
        <v>21</v>
      </c>
      <c r="F11" s="20" t="s">
        <v>22</v>
      </c>
      <c r="G11" s="22" t="s">
        <v>53</v>
      </c>
      <c r="H11" s="25">
        <v>3</v>
      </c>
      <c r="I11" s="18" t="s">
        <v>24</v>
      </c>
      <c r="J11" s="18" t="s">
        <v>25</v>
      </c>
      <c r="K11" s="37"/>
      <c r="L11" s="34" t="s">
        <v>54</v>
      </c>
      <c r="M11" s="34" t="s">
        <v>54</v>
      </c>
      <c r="N11" s="38" t="s">
        <v>55</v>
      </c>
      <c r="O11" s="18">
        <v>15589771506</v>
      </c>
      <c r="P11" s="36" t="s">
        <v>56</v>
      </c>
    </row>
    <row r="12" spans="1:16" s="2" customFormat="1" ht="45.75" customHeight="1">
      <c r="A12" s="17">
        <v>9</v>
      </c>
      <c r="B12" s="21" t="s">
        <v>57</v>
      </c>
      <c r="C12" s="18" t="s">
        <v>19</v>
      </c>
      <c r="D12" s="19" t="s">
        <v>20</v>
      </c>
      <c r="E12" s="20" t="s">
        <v>21</v>
      </c>
      <c r="F12" s="20" t="s">
        <v>22</v>
      </c>
      <c r="G12" s="22" t="s">
        <v>58</v>
      </c>
      <c r="H12" s="22">
        <v>2</v>
      </c>
      <c r="I12" s="18" t="s">
        <v>24</v>
      </c>
      <c r="J12" s="18" t="s">
        <v>25</v>
      </c>
      <c r="K12" s="37"/>
      <c r="L12" s="34" t="s">
        <v>59</v>
      </c>
      <c r="M12" s="34" t="s">
        <v>59</v>
      </c>
      <c r="N12" s="38" t="s">
        <v>60</v>
      </c>
      <c r="O12" s="18">
        <v>15589771506</v>
      </c>
      <c r="P12" s="36" t="s">
        <v>61</v>
      </c>
    </row>
    <row r="13" spans="1:16" s="2" customFormat="1" ht="48">
      <c r="A13" s="17">
        <v>10</v>
      </c>
      <c r="B13" s="21" t="s">
        <v>62</v>
      </c>
      <c r="C13" s="18" t="s">
        <v>19</v>
      </c>
      <c r="D13" s="19" t="s">
        <v>20</v>
      </c>
      <c r="E13" s="20" t="s">
        <v>21</v>
      </c>
      <c r="F13" s="20" t="s">
        <v>22</v>
      </c>
      <c r="G13" s="22" t="s">
        <v>63</v>
      </c>
      <c r="H13" s="22">
        <v>5</v>
      </c>
      <c r="I13" s="18" t="s">
        <v>24</v>
      </c>
      <c r="J13" s="18" t="s">
        <v>25</v>
      </c>
      <c r="K13" s="37"/>
      <c r="L13" s="34" t="s">
        <v>64</v>
      </c>
      <c r="M13" s="34" t="s">
        <v>64</v>
      </c>
      <c r="N13" s="38" t="s">
        <v>65</v>
      </c>
      <c r="O13" s="18">
        <v>15589771506</v>
      </c>
      <c r="P13" s="36" t="s">
        <v>66</v>
      </c>
    </row>
    <row r="14" spans="1:16" s="2" customFormat="1" ht="39.75" customHeight="1">
      <c r="A14" s="17">
        <v>11</v>
      </c>
      <c r="B14" s="18" t="s">
        <v>67</v>
      </c>
      <c r="C14" s="18" t="s">
        <v>19</v>
      </c>
      <c r="D14" s="18" t="s">
        <v>20</v>
      </c>
      <c r="E14" s="18" t="s">
        <v>21</v>
      </c>
      <c r="F14" s="18" t="s">
        <v>22</v>
      </c>
      <c r="G14" s="18" t="s">
        <v>68</v>
      </c>
      <c r="H14" s="18">
        <v>1</v>
      </c>
      <c r="I14" s="18" t="s">
        <v>24</v>
      </c>
      <c r="J14" s="18" t="s">
        <v>25</v>
      </c>
      <c r="K14" s="18"/>
      <c r="L14" s="38" t="s">
        <v>69</v>
      </c>
      <c r="M14" s="38" t="s">
        <v>69</v>
      </c>
      <c r="N14" s="38" t="s">
        <v>70</v>
      </c>
      <c r="O14" s="18">
        <v>15589771506</v>
      </c>
      <c r="P14" s="18"/>
    </row>
    <row r="15" spans="1:16" s="2" customFormat="1" ht="42.75" customHeight="1">
      <c r="A15" s="17">
        <v>12</v>
      </c>
      <c r="B15" s="18" t="s">
        <v>67</v>
      </c>
      <c r="C15" s="18" t="s">
        <v>19</v>
      </c>
      <c r="D15" s="18" t="s">
        <v>20</v>
      </c>
      <c r="E15" s="18" t="s">
        <v>21</v>
      </c>
      <c r="F15" s="18" t="s">
        <v>22</v>
      </c>
      <c r="G15" s="18" t="s">
        <v>71</v>
      </c>
      <c r="H15" s="18">
        <v>1</v>
      </c>
      <c r="I15" s="18" t="s">
        <v>24</v>
      </c>
      <c r="J15" s="18" t="s">
        <v>25</v>
      </c>
      <c r="K15" s="18"/>
      <c r="L15" s="38" t="s">
        <v>72</v>
      </c>
      <c r="M15" s="38" t="s">
        <v>72</v>
      </c>
      <c r="N15" s="38" t="s">
        <v>73</v>
      </c>
      <c r="O15" s="18">
        <v>15589771506</v>
      </c>
      <c r="P15" s="18"/>
    </row>
    <row r="16" spans="1:16" s="5" customFormat="1" ht="42.75" customHeight="1">
      <c r="A16" s="17">
        <v>13</v>
      </c>
      <c r="B16" s="26" t="s">
        <v>74</v>
      </c>
      <c r="C16" s="18" t="s">
        <v>19</v>
      </c>
      <c r="D16" s="27" t="s">
        <v>20</v>
      </c>
      <c r="E16" s="26" t="s">
        <v>21</v>
      </c>
      <c r="F16" s="26" t="s">
        <v>22</v>
      </c>
      <c r="G16" s="27" t="s">
        <v>75</v>
      </c>
      <c r="H16" s="28">
        <v>5</v>
      </c>
      <c r="I16" s="18" t="s">
        <v>24</v>
      </c>
      <c r="J16" s="18" t="s">
        <v>25</v>
      </c>
      <c r="K16" s="28"/>
      <c r="L16" s="39" t="s">
        <v>76</v>
      </c>
      <c r="M16" s="39" t="s">
        <v>76</v>
      </c>
      <c r="N16" s="39" t="s">
        <v>77</v>
      </c>
      <c r="O16" s="18">
        <v>15589771506</v>
      </c>
      <c r="P16" s="36" t="s">
        <v>78</v>
      </c>
    </row>
    <row r="17" spans="1:16" s="5" customFormat="1" ht="39" customHeight="1">
      <c r="A17" s="17">
        <v>14</v>
      </c>
      <c r="B17" s="26" t="s">
        <v>79</v>
      </c>
      <c r="C17" s="18" t="s">
        <v>19</v>
      </c>
      <c r="D17" s="27" t="s">
        <v>20</v>
      </c>
      <c r="E17" s="26" t="s">
        <v>21</v>
      </c>
      <c r="F17" s="26" t="s">
        <v>22</v>
      </c>
      <c r="G17" s="27" t="s">
        <v>80</v>
      </c>
      <c r="H17" s="28">
        <v>5</v>
      </c>
      <c r="I17" s="18" t="s">
        <v>24</v>
      </c>
      <c r="J17" s="18" t="s">
        <v>25</v>
      </c>
      <c r="K17" s="28"/>
      <c r="L17" s="39" t="s">
        <v>76</v>
      </c>
      <c r="M17" s="39" t="s">
        <v>76</v>
      </c>
      <c r="N17" s="39" t="s">
        <v>77</v>
      </c>
      <c r="O17" s="18">
        <v>15589771506</v>
      </c>
      <c r="P17" s="36" t="s">
        <v>81</v>
      </c>
    </row>
    <row r="18" spans="1:16" s="5" customFormat="1" ht="42.75" customHeight="1">
      <c r="A18" s="17">
        <v>15</v>
      </c>
      <c r="B18" s="26" t="s">
        <v>82</v>
      </c>
      <c r="C18" s="18" t="s">
        <v>19</v>
      </c>
      <c r="D18" s="27" t="s">
        <v>20</v>
      </c>
      <c r="E18" s="26" t="s">
        <v>21</v>
      </c>
      <c r="F18" s="26" t="s">
        <v>22</v>
      </c>
      <c r="G18" s="27" t="s">
        <v>83</v>
      </c>
      <c r="H18" s="28">
        <v>6</v>
      </c>
      <c r="I18" s="18" t="s">
        <v>24</v>
      </c>
      <c r="J18" s="18" t="s">
        <v>25</v>
      </c>
      <c r="K18" s="28"/>
      <c r="L18" s="39" t="s">
        <v>76</v>
      </c>
      <c r="M18" s="39" t="s">
        <v>76</v>
      </c>
      <c r="N18" s="39" t="s">
        <v>77</v>
      </c>
      <c r="O18" s="18">
        <v>15589771506</v>
      </c>
      <c r="P18" s="36" t="s">
        <v>84</v>
      </c>
    </row>
    <row r="19" spans="1:16" s="5" customFormat="1" ht="45.75" customHeight="1">
      <c r="A19" s="17">
        <v>16</v>
      </c>
      <c r="B19" s="26" t="s">
        <v>85</v>
      </c>
      <c r="C19" s="18" t="s">
        <v>19</v>
      </c>
      <c r="D19" s="27" t="s">
        <v>20</v>
      </c>
      <c r="E19" s="26" t="s">
        <v>21</v>
      </c>
      <c r="F19" s="26" t="s">
        <v>22</v>
      </c>
      <c r="G19" s="27" t="s">
        <v>86</v>
      </c>
      <c r="H19" s="28">
        <v>6</v>
      </c>
      <c r="I19" s="18" t="s">
        <v>24</v>
      </c>
      <c r="J19" s="18" t="s">
        <v>25</v>
      </c>
      <c r="K19" s="28"/>
      <c r="L19" s="39" t="s">
        <v>76</v>
      </c>
      <c r="M19" s="39" t="s">
        <v>76</v>
      </c>
      <c r="N19" s="39" t="s">
        <v>77</v>
      </c>
      <c r="O19" s="18">
        <v>15589771506</v>
      </c>
      <c r="P19" s="36" t="s">
        <v>87</v>
      </c>
    </row>
    <row r="20" spans="1:16" s="5" customFormat="1" ht="66" customHeight="1">
      <c r="A20" s="17">
        <v>17</v>
      </c>
      <c r="B20" s="26" t="s">
        <v>88</v>
      </c>
      <c r="C20" s="18" t="s">
        <v>19</v>
      </c>
      <c r="D20" s="27" t="s">
        <v>20</v>
      </c>
      <c r="E20" s="26" t="s">
        <v>21</v>
      </c>
      <c r="F20" s="26" t="s">
        <v>22</v>
      </c>
      <c r="G20" s="27" t="s">
        <v>89</v>
      </c>
      <c r="H20" s="28">
        <v>6</v>
      </c>
      <c r="I20" s="18" t="s">
        <v>24</v>
      </c>
      <c r="J20" s="18" t="s">
        <v>25</v>
      </c>
      <c r="K20" s="28"/>
      <c r="L20" s="34" t="s">
        <v>42</v>
      </c>
      <c r="M20" s="34" t="s">
        <v>42</v>
      </c>
      <c r="N20" s="39" t="s">
        <v>77</v>
      </c>
      <c r="O20" s="18">
        <v>15589771506</v>
      </c>
      <c r="P20" s="36" t="s">
        <v>90</v>
      </c>
    </row>
    <row r="21" spans="1:16" s="5" customFormat="1" ht="39.75" customHeight="1">
      <c r="A21" s="17">
        <v>18</v>
      </c>
      <c r="B21" s="26" t="s">
        <v>91</v>
      </c>
      <c r="C21" s="18" t="s">
        <v>19</v>
      </c>
      <c r="D21" s="27" t="s">
        <v>20</v>
      </c>
      <c r="E21" s="26" t="s">
        <v>21</v>
      </c>
      <c r="F21" s="26" t="s">
        <v>22</v>
      </c>
      <c r="G21" s="27" t="s">
        <v>92</v>
      </c>
      <c r="H21" s="28">
        <v>6</v>
      </c>
      <c r="I21" s="18" t="s">
        <v>24</v>
      </c>
      <c r="J21" s="18" t="s">
        <v>25</v>
      </c>
      <c r="K21" s="28"/>
      <c r="L21" s="40" t="s">
        <v>42</v>
      </c>
      <c r="M21" s="40" t="s">
        <v>42</v>
      </c>
      <c r="N21" s="39" t="s">
        <v>77</v>
      </c>
      <c r="O21" s="18">
        <v>15589771506</v>
      </c>
      <c r="P21" s="36" t="s">
        <v>93</v>
      </c>
    </row>
    <row r="22" spans="1:16" s="5" customFormat="1" ht="42.75" customHeight="1">
      <c r="A22" s="17">
        <v>19</v>
      </c>
      <c r="B22" s="26" t="s">
        <v>94</v>
      </c>
      <c r="C22" s="18" t="s">
        <v>19</v>
      </c>
      <c r="D22" s="27" t="s">
        <v>20</v>
      </c>
      <c r="E22" s="26" t="s">
        <v>21</v>
      </c>
      <c r="F22" s="26" t="s">
        <v>22</v>
      </c>
      <c r="G22" s="27" t="s">
        <v>95</v>
      </c>
      <c r="H22" s="28">
        <v>4</v>
      </c>
      <c r="I22" s="18" t="s">
        <v>24</v>
      </c>
      <c r="J22" s="18" t="s">
        <v>25</v>
      </c>
      <c r="K22" s="28"/>
      <c r="L22" s="34" t="s">
        <v>96</v>
      </c>
      <c r="M22" s="34" t="s">
        <v>96</v>
      </c>
      <c r="N22" s="39" t="s">
        <v>77</v>
      </c>
      <c r="O22" s="18">
        <v>15589771506</v>
      </c>
      <c r="P22" s="36" t="s">
        <v>97</v>
      </c>
    </row>
    <row r="23" spans="1:16" s="2" customFormat="1" ht="52.5" customHeight="1">
      <c r="A23" s="17">
        <v>20</v>
      </c>
      <c r="B23" s="26" t="s">
        <v>98</v>
      </c>
      <c r="C23" s="18" t="s">
        <v>19</v>
      </c>
      <c r="D23" s="27" t="s">
        <v>20</v>
      </c>
      <c r="E23" s="26" t="s">
        <v>21</v>
      </c>
      <c r="F23" s="26" t="s">
        <v>22</v>
      </c>
      <c r="G23" s="27" t="s">
        <v>99</v>
      </c>
      <c r="H23" s="28">
        <v>5</v>
      </c>
      <c r="I23" s="18" t="s">
        <v>24</v>
      </c>
      <c r="J23" s="18" t="s">
        <v>25</v>
      </c>
      <c r="K23" s="37"/>
      <c r="L23" s="34" t="s">
        <v>72</v>
      </c>
      <c r="M23" s="34" t="s">
        <v>72</v>
      </c>
      <c r="N23" s="39" t="s">
        <v>77</v>
      </c>
      <c r="O23" s="18">
        <v>15589771506</v>
      </c>
      <c r="P23" s="36" t="s">
        <v>100</v>
      </c>
    </row>
    <row r="24" spans="1:16" s="2" customFormat="1" ht="45.75" customHeight="1">
      <c r="A24" s="17">
        <v>21</v>
      </c>
      <c r="B24" s="26" t="s">
        <v>101</v>
      </c>
      <c r="C24" s="18" t="s">
        <v>19</v>
      </c>
      <c r="D24" s="27" t="s">
        <v>20</v>
      </c>
      <c r="E24" s="26" t="s">
        <v>21</v>
      </c>
      <c r="F24" s="26" t="s">
        <v>22</v>
      </c>
      <c r="G24" s="27" t="s">
        <v>102</v>
      </c>
      <c r="H24" s="28">
        <v>5</v>
      </c>
      <c r="I24" s="18" t="s">
        <v>24</v>
      </c>
      <c r="J24" s="18" t="s">
        <v>25</v>
      </c>
      <c r="K24" s="37"/>
      <c r="L24" s="34" t="s">
        <v>69</v>
      </c>
      <c r="M24" s="34" t="s">
        <v>69</v>
      </c>
      <c r="N24" s="39" t="s">
        <v>77</v>
      </c>
      <c r="O24" s="18">
        <v>15589771506</v>
      </c>
      <c r="P24" s="36" t="s">
        <v>103</v>
      </c>
    </row>
    <row r="25" spans="1:16" s="6" customFormat="1" ht="36.75" customHeight="1">
      <c r="A25" s="17">
        <v>22</v>
      </c>
      <c r="B25" s="26" t="s">
        <v>104</v>
      </c>
      <c r="C25" s="18" t="s">
        <v>19</v>
      </c>
      <c r="D25" s="27" t="s">
        <v>20</v>
      </c>
      <c r="E25" s="26" t="s">
        <v>21</v>
      </c>
      <c r="F25" s="26" t="s">
        <v>22</v>
      </c>
      <c r="G25" s="27" t="s">
        <v>105</v>
      </c>
      <c r="H25" s="29">
        <v>1</v>
      </c>
      <c r="I25" s="18" t="s">
        <v>24</v>
      </c>
      <c r="J25" s="29"/>
      <c r="K25" s="29"/>
      <c r="L25" s="41" t="s">
        <v>76</v>
      </c>
      <c r="M25" s="41" t="s">
        <v>76</v>
      </c>
      <c r="N25" s="39" t="s">
        <v>77</v>
      </c>
      <c r="O25" s="18">
        <v>15589771506</v>
      </c>
      <c r="P25" s="39" t="s">
        <v>106</v>
      </c>
    </row>
    <row r="26" spans="1:16" s="2" customFormat="1" ht="45.75" customHeight="1">
      <c r="A26" s="17">
        <v>23</v>
      </c>
      <c r="B26" s="18" t="s">
        <v>107</v>
      </c>
      <c r="C26" s="18" t="s">
        <v>19</v>
      </c>
      <c r="D26" s="19" t="s">
        <v>20</v>
      </c>
      <c r="E26" s="20" t="s">
        <v>21</v>
      </c>
      <c r="F26" s="20" t="s">
        <v>108</v>
      </c>
      <c r="G26" s="18" t="s">
        <v>109</v>
      </c>
      <c r="H26" s="18">
        <v>5</v>
      </c>
      <c r="I26" s="18" t="s">
        <v>110</v>
      </c>
      <c r="J26" s="38"/>
      <c r="K26" s="18" t="s">
        <v>111</v>
      </c>
      <c r="L26" s="38" t="s">
        <v>111</v>
      </c>
      <c r="M26" s="38" t="s">
        <v>111</v>
      </c>
      <c r="N26" s="42" t="s">
        <v>112</v>
      </c>
      <c r="O26" s="18">
        <v>15589771506</v>
      </c>
      <c r="P26" s="36" t="s">
        <v>113</v>
      </c>
    </row>
    <row r="27" spans="1:16" s="2" customFormat="1" ht="48" customHeight="1">
      <c r="A27" s="17">
        <v>24</v>
      </c>
      <c r="B27" s="18" t="s">
        <v>114</v>
      </c>
      <c r="C27" s="18" t="s">
        <v>19</v>
      </c>
      <c r="D27" s="19" t="s">
        <v>20</v>
      </c>
      <c r="E27" s="20" t="s">
        <v>21</v>
      </c>
      <c r="F27" s="20" t="s">
        <v>108</v>
      </c>
      <c r="G27" s="18" t="s">
        <v>115</v>
      </c>
      <c r="H27" s="18">
        <v>5</v>
      </c>
      <c r="I27" s="18" t="s">
        <v>110</v>
      </c>
      <c r="J27" s="38"/>
      <c r="K27" s="18" t="s">
        <v>111</v>
      </c>
      <c r="L27" s="38" t="s">
        <v>111</v>
      </c>
      <c r="M27" s="38" t="s">
        <v>111</v>
      </c>
      <c r="N27" s="42" t="s">
        <v>112</v>
      </c>
      <c r="O27" s="18">
        <v>15589771506</v>
      </c>
      <c r="P27" s="36" t="s">
        <v>116</v>
      </c>
    </row>
    <row r="28" spans="1:16" s="2" customFormat="1" ht="49.5" customHeight="1">
      <c r="A28" s="17">
        <v>25</v>
      </c>
      <c r="B28" s="18" t="s">
        <v>117</v>
      </c>
      <c r="C28" s="18" t="s">
        <v>19</v>
      </c>
      <c r="D28" s="19" t="s">
        <v>20</v>
      </c>
      <c r="E28" s="20" t="s">
        <v>21</v>
      </c>
      <c r="F28" s="20" t="s">
        <v>108</v>
      </c>
      <c r="G28" s="18" t="s">
        <v>118</v>
      </c>
      <c r="H28" s="18">
        <v>5</v>
      </c>
      <c r="I28" s="18" t="s">
        <v>110</v>
      </c>
      <c r="J28" s="38"/>
      <c r="K28" s="18" t="s">
        <v>111</v>
      </c>
      <c r="L28" s="38" t="s">
        <v>111</v>
      </c>
      <c r="M28" s="38" t="s">
        <v>111</v>
      </c>
      <c r="N28" s="42" t="s">
        <v>112</v>
      </c>
      <c r="O28" s="18">
        <v>15589771506</v>
      </c>
      <c r="P28" s="36" t="s">
        <v>119</v>
      </c>
    </row>
    <row r="29" spans="1:16" s="2" customFormat="1" ht="49.5" customHeight="1">
      <c r="A29" s="17">
        <v>26</v>
      </c>
      <c r="B29" s="18" t="s">
        <v>120</v>
      </c>
      <c r="C29" s="18" t="s">
        <v>19</v>
      </c>
      <c r="D29" s="19" t="s">
        <v>20</v>
      </c>
      <c r="E29" s="20" t="s">
        <v>21</v>
      </c>
      <c r="F29" s="20" t="s">
        <v>108</v>
      </c>
      <c r="G29" s="18" t="s">
        <v>121</v>
      </c>
      <c r="H29" s="18">
        <v>6</v>
      </c>
      <c r="I29" s="18" t="s">
        <v>110</v>
      </c>
      <c r="J29" s="38"/>
      <c r="K29" s="18" t="s">
        <v>111</v>
      </c>
      <c r="L29" s="38" t="s">
        <v>111</v>
      </c>
      <c r="M29" s="38" t="s">
        <v>111</v>
      </c>
      <c r="N29" s="42" t="s">
        <v>112</v>
      </c>
      <c r="O29" s="18">
        <v>15589771506</v>
      </c>
      <c r="P29" s="36" t="s">
        <v>122</v>
      </c>
    </row>
    <row r="30" spans="1:16" s="2" customFormat="1" ht="39.75" customHeight="1">
      <c r="A30" s="17">
        <v>27</v>
      </c>
      <c r="B30" s="18" t="s">
        <v>123</v>
      </c>
      <c r="C30" s="18" t="s">
        <v>19</v>
      </c>
      <c r="D30" s="19" t="s">
        <v>20</v>
      </c>
      <c r="E30" s="20" t="s">
        <v>21</v>
      </c>
      <c r="F30" s="20" t="s">
        <v>108</v>
      </c>
      <c r="G30" s="18" t="s">
        <v>124</v>
      </c>
      <c r="H30" s="18">
        <v>4</v>
      </c>
      <c r="I30" s="18" t="s">
        <v>110</v>
      </c>
      <c r="J30" s="38"/>
      <c r="K30" s="18" t="s">
        <v>111</v>
      </c>
      <c r="L30" s="38" t="s">
        <v>111</v>
      </c>
      <c r="M30" s="38" t="s">
        <v>111</v>
      </c>
      <c r="N30" s="42" t="s">
        <v>112</v>
      </c>
      <c r="O30" s="18">
        <v>15589771506</v>
      </c>
      <c r="P30" s="36" t="s">
        <v>125</v>
      </c>
    </row>
    <row r="31" spans="1:16" s="3" customFormat="1" ht="39.75" customHeight="1">
      <c r="A31" s="17">
        <v>28</v>
      </c>
      <c r="B31" s="18" t="s">
        <v>126</v>
      </c>
      <c r="C31" s="18" t="s">
        <v>19</v>
      </c>
      <c r="D31" s="19" t="s">
        <v>20</v>
      </c>
      <c r="E31" s="19" t="s">
        <v>21</v>
      </c>
      <c r="F31" s="19" t="s">
        <v>108</v>
      </c>
      <c r="G31" s="18" t="s">
        <v>127</v>
      </c>
      <c r="H31" s="18">
        <v>5</v>
      </c>
      <c r="I31" s="18" t="s">
        <v>110</v>
      </c>
      <c r="J31" s="38"/>
      <c r="K31" s="18" t="s">
        <v>111</v>
      </c>
      <c r="L31" s="38" t="s">
        <v>111</v>
      </c>
      <c r="M31" s="38" t="s">
        <v>111</v>
      </c>
      <c r="N31" s="42" t="s">
        <v>112</v>
      </c>
      <c r="O31" s="18">
        <v>15589771506</v>
      </c>
      <c r="P31" s="39" t="s">
        <v>125</v>
      </c>
    </row>
  </sheetData>
  <sheetProtection/>
  <mergeCells count="2">
    <mergeCell ref="A1:B1"/>
    <mergeCell ref="A2:P2"/>
  </mergeCells>
  <dataValidations count="4">
    <dataValidation allowBlank="1" showInputMessage="1" showErrorMessage="1" sqref="F3 G4 G5 G26:G31"/>
    <dataValidation type="list" allowBlank="1" showInputMessage="1" showErrorMessage="1" sqref="D4 D5 D20 D23 D24 D25 D31 D6:D15 D16:D17 D18:D19 D21:D22 D26:D30">
      <formula1>"专业技术,综合管理,工勤"</formula1>
    </dataValidation>
    <dataValidation type="list" allowBlank="1" showInputMessage="1" showErrorMessage="1" sqref="E4 E5 E20 E23 E24 E25 E31 E6:E10 E11:E15 E16:E17 E18:E19 E21:E22 E26:E30">
      <formula1>"初级,中级,高级,九级,八级及以下,七级及以下,初级工,中级工,高级工"</formula1>
    </dataValidation>
    <dataValidation type="list" allowBlank="1" showInputMessage="1" showErrorMessage="1" sqref="F4 F5 F20 F23 F24 F25 F31 F6:F15 F16:F17 F18:F19 F21:F22 F26:F30">
      <formula1>"财拨,财补,自理"</formula1>
    </dataValidation>
  </dataValidations>
  <printOptions horizontalCentered="1"/>
  <pageMargins left="0.07847222222222222" right="0.07847222222222222" top="0.19652777777777777" bottom="0.3541666666666667" header="0.3145833333333333" footer="0.0388888888888888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WPS_1660027204</cp:lastModifiedBy>
  <dcterms:created xsi:type="dcterms:W3CDTF">2021-12-27T03:54:16Z</dcterms:created>
  <dcterms:modified xsi:type="dcterms:W3CDTF">2024-04-19T12:11:38Z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8BF976021636452086ECAA3B5D82DB2A</vt:lpwstr>
  </property>
</Properties>
</file>